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40" activeTab="0"/>
  </bookViews>
  <sheets>
    <sheet name="Archive" sheetId="1" r:id="rId1"/>
  </sheets>
  <definedNames>
    <definedName name="_xlnm._FilterDatabase" localSheetId="0" hidden="1">'Archive'!$A$1:$J$132</definedName>
  </definedNames>
  <calcPr fullCalcOnLoad="1"/>
</workbook>
</file>

<file path=xl/sharedStrings.xml><?xml version="1.0" encoding="utf-8"?>
<sst xmlns="http://schemas.openxmlformats.org/spreadsheetml/2006/main" count="3842" uniqueCount="2292">
  <si>
    <t>Filename</t>
  </si>
  <si>
    <t>Date</t>
  </si>
  <si>
    <t>AM/PM</t>
  </si>
  <si>
    <t>Title</t>
  </si>
  <si>
    <t>Book</t>
  </si>
  <si>
    <t xml:space="preserve">Chapter </t>
  </si>
  <si>
    <t>Verse</t>
  </si>
  <si>
    <t>Speaker</t>
  </si>
  <si>
    <t>URL</t>
  </si>
  <si>
    <t>080118w.mp3</t>
  </si>
  <si>
    <t>W</t>
  </si>
  <si>
    <t>What Day Is It?</t>
  </si>
  <si>
    <t>Sean Butler</t>
  </si>
  <si>
    <t>080518am.mp3</t>
  </si>
  <si>
    <t>AM</t>
  </si>
  <si>
    <t>Where Do You Want To Live?</t>
  </si>
  <si>
    <t>Tristan Ganchero</t>
  </si>
  <si>
    <t>080518pm.mp3</t>
  </si>
  <si>
    <t>PM</t>
  </si>
  <si>
    <t>An Effective Ministry: 1 Thes. 2</t>
  </si>
  <si>
    <t>Larry McClenny</t>
  </si>
  <si>
    <t>080818w.mp3</t>
  </si>
  <si>
    <t>We Need Christ</t>
  </si>
  <si>
    <t>Peyton Martinez</t>
  </si>
  <si>
    <t>081218am.mp3</t>
  </si>
  <si>
    <t>Back To School</t>
  </si>
  <si>
    <t>081218pm.mp3</t>
  </si>
  <si>
    <t>What Do We Need Most?</t>
  </si>
  <si>
    <t>081518w.mp3</t>
  </si>
  <si>
    <t>Faith &amp; Science</t>
  </si>
  <si>
    <t>David Criswell</t>
  </si>
  <si>
    <t>081918am.mp3</t>
  </si>
  <si>
    <t>The Proper Perspective</t>
  </si>
  <si>
    <t>081918pm.mp3</t>
  </si>
  <si>
    <t>The Importance of Obey God</t>
  </si>
  <si>
    <t>Jerry Carson</t>
  </si>
  <si>
    <t>082218w.mp3</t>
  </si>
  <si>
    <t>How We Should Pray</t>
  </si>
  <si>
    <t>Scott Brown</t>
  </si>
  <si>
    <t>082618am.mp3</t>
  </si>
  <si>
    <t>A Spiritual Tipping Point</t>
  </si>
  <si>
    <t>082618pm.mp3</t>
  </si>
  <si>
    <t>Encouragement to the Church</t>
  </si>
  <si>
    <t>Alex Cardenas</t>
  </si>
  <si>
    <t>082918w.mp3</t>
  </si>
  <si>
    <t>The Fig Tree</t>
  </si>
  <si>
    <t>Rob Shipley</t>
  </si>
  <si>
    <t>Clay Parker</t>
  </si>
  <si>
    <t>Roy Martinez</t>
  </si>
  <si>
    <t>Reggie McGowan</t>
  </si>
  <si>
    <t>D.J. Williams</t>
  </si>
  <si>
    <t>C</t>
  </si>
  <si>
    <t>M</t>
  </si>
  <si>
    <t>T</t>
  </si>
  <si>
    <t>F</t>
  </si>
  <si>
    <t>Joel Criswell</t>
  </si>
  <si>
    <t>Jay Dyson</t>
  </si>
  <si>
    <t>Jerry Courtney</t>
  </si>
  <si>
    <t>Jerry Heim</t>
  </si>
  <si>
    <t>Tim Stringer</t>
  </si>
  <si>
    <t>Sermon in Song</t>
  </si>
  <si>
    <t>Bobby Adams</t>
  </si>
  <si>
    <t>Annual Singing</t>
  </si>
  <si>
    <t>Matt Strode</t>
  </si>
  <si>
    <t>Jeff Stewart</t>
  </si>
  <si>
    <t>Jon Wilson</t>
  </si>
  <si>
    <t>Jim Beasley</t>
  </si>
  <si>
    <t>Steve Harris</t>
  </si>
  <si>
    <t>Art Sharp</t>
  </si>
  <si>
    <t>Wayne Gandy</t>
  </si>
  <si>
    <t>Blake Nelson</t>
  </si>
  <si>
    <t>Jonathan Lisenbe</t>
  </si>
  <si>
    <t>DJ Williams</t>
  </si>
  <si>
    <t>Ricky Crochet</t>
  </si>
  <si>
    <t>TH</t>
  </si>
  <si>
    <t>Jeff O'Rear</t>
  </si>
  <si>
    <t xml:space="preserve"> Larry McClenny</t>
  </si>
  <si>
    <t>The Crucifixion of Christ</t>
  </si>
  <si>
    <t>The Good Life</t>
  </si>
  <si>
    <t>Acts</t>
  </si>
  <si>
    <t>Study to Show Theyself Approved...</t>
  </si>
  <si>
    <t>Christ and His Kingdom</t>
  </si>
  <si>
    <t>Brotherly Love</t>
  </si>
  <si>
    <t>What We Owe the Lord</t>
  </si>
  <si>
    <t>Christ is Our Copy Line</t>
  </si>
  <si>
    <t>Seeking God: King Asa</t>
  </si>
  <si>
    <t>The Covenants</t>
  </si>
  <si>
    <t>Relationships</t>
  </si>
  <si>
    <t>Qualities of a Christian</t>
  </si>
  <si>
    <t>Alcohol and the Bible</t>
  </si>
  <si>
    <t>Be More Optimistic</t>
  </si>
  <si>
    <t>Lessons from First Peter</t>
  </si>
  <si>
    <t>Sermon in Song: The Purpose of Prayer</t>
  </si>
  <si>
    <t>Bible Conversion</t>
  </si>
  <si>
    <t>Goodness &amp; Kindness</t>
  </si>
  <si>
    <t>Spiritual Reactions to Suffering</t>
  </si>
  <si>
    <t>Light and Dark</t>
  </si>
  <si>
    <t>The True Nature of the Church</t>
  </si>
  <si>
    <t>Spiritual vs. Physical</t>
  </si>
  <si>
    <t>The Inner Man vs. the Outer Man</t>
  </si>
  <si>
    <t>The Remarkable Change of the Romans</t>
  </si>
  <si>
    <t>Suffering for Righteousness</t>
  </si>
  <si>
    <t>Fatherhood and the Stickiness Thereof</t>
  </si>
  <si>
    <t>Promoting Unity: Part I</t>
  </si>
  <si>
    <t>Semon in Song</t>
  </si>
  <si>
    <t>The Ethiopian Church</t>
  </si>
  <si>
    <t>Promoting Unity: Part II</t>
  </si>
  <si>
    <t>Servant Leadership in Suffering: Part I</t>
  </si>
  <si>
    <t>What Bible Verse Best Describes Your Faith?</t>
  </si>
  <si>
    <t>Contentment</t>
  </si>
  <si>
    <t>Servant Leadership in Suffering: Part II</t>
  </si>
  <si>
    <t>Call to Action</t>
  </si>
  <si>
    <t>Temptation: Part I</t>
  </si>
  <si>
    <t>Humility</t>
  </si>
  <si>
    <t>Acts 2</t>
  </si>
  <si>
    <t>Temptation: Part II</t>
  </si>
  <si>
    <t>Sermon in Song: Jesus Reigns in His Kingdom</t>
  </si>
  <si>
    <t xml:space="preserve"> David Criswell</t>
  </si>
  <si>
    <t>When the Cat's Gone, the Rat Takes Charge</t>
  </si>
  <si>
    <t xml:space="preserve"> Reggie McGowan</t>
  </si>
  <si>
    <t>The Holy Spirit: Part I</t>
  </si>
  <si>
    <t>Where is the Dead?</t>
  </si>
  <si>
    <t xml:space="preserve"> Be Motivated by Christ</t>
  </si>
  <si>
    <t>Philippians</t>
  </si>
  <si>
    <t>Codey Griffen</t>
  </si>
  <si>
    <t>The Holy Spirit: Part II</t>
  </si>
  <si>
    <t>The Holy Spirit: Part III</t>
  </si>
  <si>
    <t>Repentance</t>
  </si>
  <si>
    <t>The Holy Spirit: Part IV</t>
  </si>
  <si>
    <t xml:space="preserve">What's Your Question: Having a Bad Day </t>
  </si>
  <si>
    <t xml:space="preserve">Luke </t>
  </si>
  <si>
    <t>36-59</t>
  </si>
  <si>
    <t>Honesty With Ourselves</t>
  </si>
  <si>
    <t>Gary Henry</t>
  </si>
  <si>
    <t>Every Act Counts</t>
  </si>
  <si>
    <t>What Life in Christ is Primarily About</t>
  </si>
  <si>
    <t>Forgetting What is Behind</t>
  </si>
  <si>
    <t>Reaching Forward to What is Ahead</t>
  </si>
  <si>
    <t>The Mind of the Mature Christian</t>
  </si>
  <si>
    <t>The Prize of the Upward Call of God in Christ Jesus</t>
  </si>
  <si>
    <t>Pressing toward the Goal</t>
  </si>
  <si>
    <t>Faithfulness</t>
  </si>
  <si>
    <t>Think on These Things</t>
  </si>
  <si>
    <t>The Church of Ephesus</t>
  </si>
  <si>
    <t>No Assurances in this Life</t>
  </si>
  <si>
    <t>The Gospel of Christ</t>
  </si>
  <si>
    <t>Raising Faithful Children</t>
  </si>
  <si>
    <t>Jeff Sewart</t>
  </si>
  <si>
    <t>The Big Picture</t>
  </si>
  <si>
    <t>Introduction to Revelation</t>
  </si>
  <si>
    <t>The Church of Smyrna</t>
  </si>
  <si>
    <t xml:space="preserve">Christ Makes Life Worth Living </t>
  </si>
  <si>
    <t>Sermon in Song: You Can't Retire the Lord's Work</t>
  </si>
  <si>
    <t>Joash</t>
  </si>
  <si>
    <t>Being Evangelistic</t>
  </si>
  <si>
    <t>Jehoshaphat</t>
  </si>
  <si>
    <t>Are We Truly Converted?</t>
  </si>
  <si>
    <t>The Church of Pergamos</t>
  </si>
  <si>
    <t>Fulfillment in This Life</t>
  </si>
  <si>
    <t>The Narrow Path</t>
  </si>
  <si>
    <t>Handling Your "Kirk"</t>
  </si>
  <si>
    <t>Keep Letting Your Light Shine</t>
  </si>
  <si>
    <t>Views of Mark 16:16</t>
  </si>
  <si>
    <t>Jeff Smith</t>
  </si>
  <si>
    <t>Simon of Cyrene</t>
  </si>
  <si>
    <t>What Saves You?</t>
  </si>
  <si>
    <t>Miracles of Jesus - Introduction</t>
  </si>
  <si>
    <t>Miracles of Jesus - Enemy Endorsed</t>
  </si>
  <si>
    <t>Miracles of Jesus - Raising Dead Lazarus</t>
  </si>
  <si>
    <t>Th</t>
  </si>
  <si>
    <t>Miracles of Jesus - Jesus' Resurrection</t>
  </si>
  <si>
    <t>Seek First the Kingdom of God</t>
  </si>
  <si>
    <t>A Message to the Younger Generation</t>
  </si>
  <si>
    <t>Individual Responsibility of Evangelism</t>
  </si>
  <si>
    <t>The Church of Thyatira</t>
  </si>
  <si>
    <t>Do Not Worry, Trust in The Lord, You Will Find Peace</t>
  </si>
  <si>
    <t>Blessed are the Peacemakers</t>
  </si>
  <si>
    <t>The Church of Sardis</t>
  </si>
  <si>
    <t>The Christian Walk</t>
  </si>
  <si>
    <t>What We Owe the Local Church</t>
  </si>
  <si>
    <t>The Church of Philadelphia</t>
  </si>
  <si>
    <t>The Good News</t>
  </si>
  <si>
    <t>What Are We Waiting For?</t>
  </si>
  <si>
    <t>Sermon in Song: "It is What it is"</t>
  </si>
  <si>
    <t>Desiring God</t>
  </si>
  <si>
    <t>Courage to Face the Fire</t>
  </si>
  <si>
    <t>The Church of Laodicea</t>
  </si>
  <si>
    <t>The Conversion of Saul</t>
  </si>
  <si>
    <t>12 Suggestions for Graduates</t>
  </si>
  <si>
    <t>The Question of Music in Worship</t>
  </si>
  <si>
    <t>Baptism Now Saves You</t>
  </si>
  <si>
    <t>Back to School</t>
  </si>
  <si>
    <t>Spiritual Maturity</t>
  </si>
  <si>
    <t>II John 9-11</t>
  </si>
  <si>
    <t>Dean Williams</t>
  </si>
  <si>
    <t>Remedies for Complacency</t>
  </si>
  <si>
    <t>Sermon in Song: Spiritual Preventative Maintenance</t>
  </si>
  <si>
    <t>Encouraging Yourself in the Lord</t>
  </si>
  <si>
    <t>Examining Ourselves</t>
  </si>
  <si>
    <t>Fruitful Exhortations</t>
  </si>
  <si>
    <t>II Peter</t>
  </si>
  <si>
    <t>12-21</t>
  </si>
  <si>
    <t>If You Do Well, Will You Not Be Accepted?</t>
  </si>
  <si>
    <t>The Righteous Judgement of God</t>
  </si>
  <si>
    <t>1-11</t>
  </si>
  <si>
    <t>Parable of the Sower</t>
  </si>
  <si>
    <t>Staying Power</t>
  </si>
  <si>
    <t>Beware of False Teachers</t>
  </si>
  <si>
    <t>12-22</t>
  </si>
  <si>
    <t>Christian Evidences</t>
  </si>
  <si>
    <t>What the Lord's Supper Means</t>
  </si>
  <si>
    <t>Sermon in Song: Defense Wins Championships</t>
  </si>
  <si>
    <t>Obituaries</t>
  </si>
  <si>
    <t>God Whose Son Upon a Tree</t>
  </si>
  <si>
    <t>Chuck Durham</t>
  </si>
  <si>
    <t xml:space="preserve">Great is Your Faith! </t>
  </si>
  <si>
    <t>Matthew</t>
  </si>
  <si>
    <t>21-28</t>
  </si>
  <si>
    <t>The Gospel According to Manasseh</t>
  </si>
  <si>
    <t>I Choose to Love My Spouse</t>
  </si>
  <si>
    <t>Solve Our Problems, But Save Our Pigs</t>
  </si>
  <si>
    <t>Luke</t>
  </si>
  <si>
    <t>26-39</t>
  </si>
  <si>
    <t>Connecting the Next Generation</t>
  </si>
  <si>
    <t>Not Forsaking the Assembly</t>
  </si>
  <si>
    <t>The Coming of the Lord</t>
  </si>
  <si>
    <t>The Brotherhood</t>
  </si>
  <si>
    <t>Love, Love, Love, Love, Love, Love</t>
  </si>
  <si>
    <t>What's in a Name?</t>
  </si>
  <si>
    <t>Taming the Tongue</t>
  </si>
  <si>
    <t>Liberty in Silence</t>
  </si>
  <si>
    <t>Jesus, Lord and Savior</t>
  </si>
  <si>
    <t>Making Excuses</t>
  </si>
  <si>
    <t>Immersion</t>
  </si>
  <si>
    <t>The Greatest of These is Love</t>
  </si>
  <si>
    <t>This World is Not My Home</t>
  </si>
  <si>
    <t>What is Your Attitude?</t>
  </si>
  <si>
    <t>Right or Wrong?</t>
  </si>
  <si>
    <t>A Gift, an Arrow, an Olive Tree</t>
  </si>
  <si>
    <t>The Kingdom</t>
  </si>
  <si>
    <t>On the Edge of Salvation</t>
  </si>
  <si>
    <t>The Brothers of Joseph</t>
  </si>
  <si>
    <t>Attitude of Graditude</t>
  </si>
  <si>
    <t>Romans</t>
  </si>
  <si>
    <t>Life After Death</t>
  </si>
  <si>
    <t>Will You Ignore His Work?</t>
  </si>
  <si>
    <t>Marriage and the Home</t>
  </si>
  <si>
    <t>Building Up New Testament Churches</t>
  </si>
  <si>
    <t>Which Person Are You?</t>
  </si>
  <si>
    <t>Beware the Leaven of the Pharisees</t>
  </si>
  <si>
    <t>Character Makes a Difference</t>
  </si>
  <si>
    <t>Spiritual Freedom</t>
  </si>
  <si>
    <t>Do Not Grow Weary in Well Doing</t>
  </si>
  <si>
    <t>Death of a Church</t>
  </si>
  <si>
    <t>The Steps of Salvation</t>
  </si>
  <si>
    <t>Love Without Hypocrisy</t>
  </si>
  <si>
    <t>"The message of the cross is foolishness to those..."</t>
  </si>
  <si>
    <t>The Proper Relationship with God</t>
  </si>
  <si>
    <t>Joel Avance</t>
  </si>
  <si>
    <t>Resolve</t>
  </si>
  <si>
    <t>Before Winter Comes</t>
  </si>
  <si>
    <t>Never Looking Back</t>
  </si>
  <si>
    <t>Contend for the Faith</t>
  </si>
  <si>
    <t>Not Reveling Over Sin</t>
  </si>
  <si>
    <t>Maintaining Our Faith</t>
  </si>
  <si>
    <t>Setting Goals</t>
  </si>
  <si>
    <t>God's Vision for Christ-like Zeal</t>
  </si>
  <si>
    <t>Phillip Shumake</t>
  </si>
  <si>
    <t>Sa1</t>
  </si>
  <si>
    <t>Preparing &amp; Igniting our Zeal</t>
  </si>
  <si>
    <t>Sa2</t>
  </si>
  <si>
    <t>Fueling our Zeal</t>
  </si>
  <si>
    <t>Using &amp; Igniting our Zeal</t>
  </si>
  <si>
    <t>The Zeal of Moses</t>
  </si>
  <si>
    <t>Overcoming Burnout</t>
  </si>
  <si>
    <t>Spiritual Direction</t>
  </si>
  <si>
    <t>Have I Become Your Enemy?</t>
  </si>
  <si>
    <t>Your Steadfast Love is Better Than Life</t>
  </si>
  <si>
    <t>Lessons from the Storm</t>
  </si>
  <si>
    <t>Mark Zindler</t>
  </si>
  <si>
    <t>Boundaries</t>
  </si>
  <si>
    <t>What Are You Doing?</t>
  </si>
  <si>
    <t>Entering Eternity</t>
  </si>
  <si>
    <t>Working in Hope</t>
  </si>
  <si>
    <t>Receiving God's Grace in Vain</t>
  </si>
  <si>
    <t>Following Jesus</t>
  </si>
  <si>
    <t>False Teachers in the Camp</t>
  </si>
  <si>
    <t>Ruling Over Sin</t>
  </si>
  <si>
    <t>The Divine Perspective</t>
  </si>
  <si>
    <t>How to Overcome Spiritual Sickness</t>
  </si>
  <si>
    <t>Three Important Questions</t>
  </si>
  <si>
    <t>Salvation in No Other Name</t>
  </si>
  <si>
    <t>Have You Been Saved?</t>
  </si>
  <si>
    <t>The Way of God</t>
  </si>
  <si>
    <t>18-19</t>
  </si>
  <si>
    <t>Praise the Lord</t>
  </si>
  <si>
    <t>The Enormity of God</t>
  </si>
  <si>
    <t>Obedience Like Noah</t>
  </si>
  <si>
    <t>Keep Moving Forward</t>
  </si>
  <si>
    <t>Keeping Ourselves Faithful</t>
  </si>
  <si>
    <t>The Churches of Revelation</t>
  </si>
  <si>
    <t>Does the New Testament Need Updating?</t>
  </si>
  <si>
    <t>Spiritual Warfare</t>
  </si>
  <si>
    <t>Is the Gospel Still Effective Today?</t>
  </si>
  <si>
    <t>The Last Will and Testament of Christ</t>
  </si>
  <si>
    <t>The Devil: Zealous for Evil Works</t>
  </si>
  <si>
    <t>Allocution Before God</t>
  </si>
  <si>
    <t>Generosity in Giving</t>
  </si>
  <si>
    <t>Whosever Will May Come</t>
  </si>
  <si>
    <t>Hope of the Word</t>
  </si>
  <si>
    <t>The Sound of Silence</t>
  </si>
  <si>
    <t>The Jumping Point of Faith</t>
  </si>
  <si>
    <t>Cody Griffin</t>
  </si>
  <si>
    <t>Why Believe?</t>
  </si>
  <si>
    <t>Shane Carrington</t>
  </si>
  <si>
    <t>God's Counterintuitive Will</t>
  </si>
  <si>
    <t>Beatitudes of Marriage</t>
  </si>
  <si>
    <t>How Jesus Taught</t>
  </si>
  <si>
    <t>An Odyssey of Salvation</t>
  </si>
  <si>
    <t>Making More Time for God</t>
  </si>
  <si>
    <t>Building Up the Church</t>
  </si>
  <si>
    <t>Heroes of Faith</t>
  </si>
  <si>
    <t>Lessons from Christ's Death</t>
  </si>
  <si>
    <t>Evidence in Christ</t>
  </si>
  <si>
    <t>The Battle for Our Minds (Part I)</t>
  </si>
  <si>
    <t>Looking Back at Judas</t>
  </si>
  <si>
    <t>Binary Choices (The Rich Young Ruler)</t>
  </si>
  <si>
    <t>Count Your Blessings</t>
  </si>
  <si>
    <t>The Path Less Traveled</t>
  </si>
  <si>
    <t>The Bible Still Applies Today</t>
  </si>
  <si>
    <t>The Remarkable Gospel</t>
  </si>
  <si>
    <t>Lessons From David and Goliath</t>
  </si>
  <si>
    <t>"All Those Kitchen Gadgets, but a Sharp Knife Just Might Do"</t>
  </si>
  <si>
    <t>The Battle for Our Minds (Part II)</t>
  </si>
  <si>
    <t>Moral Courage</t>
  </si>
  <si>
    <t>It Is Well With My Soul</t>
  </si>
  <si>
    <t>Jonathan Gandy</t>
  </si>
  <si>
    <t>The Gospel of Mark: Announcing the Anointed</t>
  </si>
  <si>
    <t>Sincere Religion</t>
  </si>
  <si>
    <t>The Challenge of Choice</t>
  </si>
  <si>
    <t>Philemon...Brotherly Love No Matter What!</t>
  </si>
  <si>
    <t>Refresh One Another's Hearts</t>
  </si>
  <si>
    <t>The Gospel of Mark: Why Follow Jesus?</t>
  </si>
  <si>
    <t>Does it Count?</t>
  </si>
  <si>
    <t>Purpose in Pain and Suffering</t>
  </si>
  <si>
    <t>The Nature of Faith: Taking a Stand Not a Leap</t>
  </si>
  <si>
    <t xml:space="preserve"> Jamie McClenny</t>
  </si>
  <si>
    <t>Pleasing God: A Living Faith</t>
  </si>
  <si>
    <t>Upward Looking Faith: A Glimpse of Glory</t>
  </si>
  <si>
    <t>Noah: A Superhero of Faith</t>
  </si>
  <si>
    <t>Abraham: Father of the Faithful</t>
  </si>
  <si>
    <t>Joseph: An Enduring Faith</t>
  </si>
  <si>
    <t>Moses: Choosing Faith</t>
  </si>
  <si>
    <t>Be Transformed by the Renewing of Your Mind</t>
  </si>
  <si>
    <t>Reclaiming Biblical Freedom</t>
  </si>
  <si>
    <t>How Would You Respond?</t>
  </si>
  <si>
    <t>The Gospel of Mark: Responding to Authority</t>
  </si>
  <si>
    <t>Please do the Right Thing!</t>
  </si>
  <si>
    <t>Thorn in the Flesh</t>
  </si>
  <si>
    <t>Why We Do What We Do?</t>
  </si>
  <si>
    <t>The Life of Grace</t>
  </si>
  <si>
    <t>It's Official</t>
  </si>
  <si>
    <t>What Must I Do To Be Saved</t>
  </si>
  <si>
    <t>An Abundance Mentality</t>
  </si>
  <si>
    <t>Change Clothes</t>
  </si>
  <si>
    <t>Preparing for the Day</t>
  </si>
  <si>
    <t>Examples in Suffering</t>
  </si>
  <si>
    <t>Why I Was Baptized</t>
  </si>
  <si>
    <t>Calvi Courtney</t>
  </si>
  <si>
    <t>Was It Worth It</t>
  </si>
  <si>
    <t>Preparing for Catastrophe</t>
  </si>
  <si>
    <t>Three Points of Encouragement</t>
  </si>
  <si>
    <t>Pray For The Sick</t>
  </si>
  <si>
    <t>Struggling With Suicide</t>
  </si>
  <si>
    <t>Paul's Defense Before King Agrippa</t>
  </si>
  <si>
    <t>Strength To Be Bold</t>
  </si>
  <si>
    <t>Spreading the Gospel</t>
  </si>
  <si>
    <t>Habakkuk</t>
  </si>
  <si>
    <t>Codey Griffin</t>
  </si>
  <si>
    <t>What is Family?</t>
  </si>
  <si>
    <t>Ryan Boyer</t>
  </si>
  <si>
    <t>Christianity as a Family</t>
  </si>
  <si>
    <t>Sharing a Goal: Unity, Loyalty, Trust &amp; Cooperation</t>
  </si>
  <si>
    <t>Sharing Decisions</t>
  </si>
  <si>
    <t>Sharing Stuff</t>
  </si>
  <si>
    <t>Sharing Love</t>
  </si>
  <si>
    <t>Sharing Suffering</t>
  </si>
  <si>
    <t>Sharing Responsibility</t>
  </si>
  <si>
    <t>https://s3.us-east-2.amazonaws.com/riceroadsermons/080118w.mp3</t>
  </si>
  <si>
    <t>Who is Jesus?</t>
  </si>
  <si>
    <t>https://s3.us-east-2.amazonaws.com/riceroadsermons/080518am.mp3</t>
  </si>
  <si>
    <t>https://s3.us-east-2.amazonaws.com/riceroadsermons/080518pm.mp3</t>
  </si>
  <si>
    <t>https://s3.us-east-2.amazonaws.com/riceroadsermons/080818w.mp3</t>
  </si>
  <si>
    <t>https://s3.us-east-2.amazonaws.com/riceroadsermons/081218am.mp3</t>
  </si>
  <si>
    <t>https://s3.us-east-2.amazonaws.com/riceroadsermons/081218pm.mp3</t>
  </si>
  <si>
    <t>https://s3.us-east-2.amazonaws.com/riceroadsermons/081518w.mp3</t>
  </si>
  <si>
    <t>https://s3.us-east-2.amazonaws.com/riceroadsermons/081918am.mp3</t>
  </si>
  <si>
    <t>https://s3.us-east-2.amazonaws.com/riceroadsermons/081918pm.mp3</t>
  </si>
  <si>
    <t>https://s3.us-east-2.amazonaws.com/riceroadsermons/082218w.mp3</t>
  </si>
  <si>
    <t>https://s3.us-east-2.amazonaws.com/riceroadsermons/082618am.mp3</t>
  </si>
  <si>
    <t>https://s3.us-east-2.amazonaws.com/riceroadsermons/082618pm.mp3</t>
  </si>
  <si>
    <t>https://s3.us-east-2.amazonaws.com/riceroadsermons/082918w.mp3</t>
  </si>
  <si>
    <t>100518f.mp3</t>
  </si>
  <si>
    <t>https://s3.us-east-2.amazonaws.com/riceroadsermons/100518f.mp3</t>
  </si>
  <si>
    <t>100418th.mp3</t>
  </si>
  <si>
    <t>https://s3.us-east-2.amazonaws.com/riceroadsermons/100418th.mp3</t>
  </si>
  <si>
    <t>100318w.mp3</t>
  </si>
  <si>
    <t>https://s3.us-east-2.amazonaws.com/riceroadsermons/100318w.mp3</t>
  </si>
  <si>
    <t>100218t.mp3</t>
  </si>
  <si>
    <t>https://s3.us-east-2.amazonaws.com/riceroadsermons/100218t.mp3</t>
  </si>
  <si>
    <t>100118m.mp3</t>
  </si>
  <si>
    <t>https://s3.us-east-2.amazonaws.com/riceroadsermons/100118m.mp3</t>
  </si>
  <si>
    <t>093018am.mp3</t>
  </si>
  <si>
    <t>https://s3.us-east-2.amazonaws.com/riceroadsermons/093018am.mp3</t>
  </si>
  <si>
    <t>093018pm.mp3</t>
  </si>
  <si>
    <t>https://s3.us-east-2.amazonaws.com/riceroadsermons/093018pm.mp3</t>
  </si>
  <si>
    <t>092618w.mp3</t>
  </si>
  <si>
    <t>https://s3.us-east-2.amazonaws.com/riceroadsermons/092618w.mp3</t>
  </si>
  <si>
    <t>092318am.mp3</t>
  </si>
  <si>
    <t>https://s3.us-east-2.amazonaws.com/riceroadsermons/092318am.mp3</t>
  </si>
  <si>
    <t>092318pm.mp3</t>
  </si>
  <si>
    <t>https://s3.us-east-2.amazonaws.com/riceroadsermons/092318pm.mp3</t>
  </si>
  <si>
    <t>091918w.mp3</t>
  </si>
  <si>
    <t>https://s3.us-east-2.amazonaws.com/riceroadsermons/091918w.mp3</t>
  </si>
  <si>
    <t>091618am.mp3</t>
  </si>
  <si>
    <t>https://s3.us-east-2.amazonaws.com/riceroadsermons/091618am.mp3</t>
  </si>
  <si>
    <t>091618pm.mp3</t>
  </si>
  <si>
    <t>https://s3.us-east-2.amazonaws.com/riceroadsermons/091618pm.mp3</t>
  </si>
  <si>
    <t>091218w.mp3</t>
  </si>
  <si>
    <t>https://s3.us-east-2.amazonaws.com/riceroadsermons/091218w.mp3</t>
  </si>
  <si>
    <t>090918am.mp3</t>
  </si>
  <si>
    <t>https://s3.us-east-2.amazonaws.com/riceroadsermons/090918am.mp3</t>
  </si>
  <si>
    <t>090918pm.mp3</t>
  </si>
  <si>
    <t>https://s3.us-east-2.amazonaws.com/riceroadsermons/090918pm.mp3</t>
  </si>
  <si>
    <t>090518w.mp3</t>
  </si>
  <si>
    <t>https://s3.us-east-2.amazonaws.com/riceroadsermons/090518w.mp3</t>
  </si>
  <si>
    <t>090218am.mp3</t>
  </si>
  <si>
    <t>https://s3.us-east-2.amazonaws.com/riceroadsermons/090218am.mp3</t>
  </si>
  <si>
    <t>090218pm.mp3</t>
  </si>
  <si>
    <t>https://s3.us-east-2.amazonaws.com/riceroadsermons/090218pm.mp3</t>
  </si>
  <si>
    <t>072918am.mp3</t>
  </si>
  <si>
    <t>https://s3.us-east-2.amazonaws.com/riceroadsermons/072918am.mp3</t>
  </si>
  <si>
    <t>072918pm.mp3</t>
  </si>
  <si>
    <t>https://s3.us-east-2.amazonaws.com/riceroadsermons/072918pm.mp3</t>
  </si>
  <si>
    <t>072518w.mp3</t>
  </si>
  <si>
    <t>https://s3.us-east-2.amazonaws.com/riceroadsermons/072518w.mp3</t>
  </si>
  <si>
    <t>072218am.mp3</t>
  </si>
  <si>
    <t>https://s3.us-east-2.amazonaws.com/riceroadsermons/072218am.mp3</t>
  </si>
  <si>
    <t>071818w.mp3</t>
  </si>
  <si>
    <t>https://s3.us-east-2.amazonaws.com/riceroadsermons/071818w.mp3</t>
  </si>
  <si>
    <t>071518am.mp3</t>
  </si>
  <si>
    <t>https://s3.us-east-2.amazonaws.com/riceroadsermons/071518am.mp3</t>
  </si>
  <si>
    <t>071118w.mp3</t>
  </si>
  <si>
    <t>https://s3.us-east-2.amazonaws.com/riceroadsermons/071118w.mp3</t>
  </si>
  <si>
    <t>070818am.mp3</t>
  </si>
  <si>
    <t>https://s3.us-east-2.amazonaws.com/riceroadsermons/070818am.mp3</t>
  </si>
  <si>
    <t>070818pm.mp3</t>
  </si>
  <si>
    <t>https://s3.us-east-2.amazonaws.com/riceroadsermons/070818pm.mp3</t>
  </si>
  <si>
    <t>070418w.mp3</t>
  </si>
  <si>
    <t>https://s3.us-east-2.amazonaws.com/riceroadsermons/070418w.mp3</t>
  </si>
  <si>
    <t>070118am.mp3</t>
  </si>
  <si>
    <t>https://s3.us-east-2.amazonaws.com/riceroadsermons/070118am.mp3</t>
  </si>
  <si>
    <t>070118pm.mp3</t>
  </si>
  <si>
    <t>https://s3.us-east-2.amazonaws.com/riceroadsermons/070118pm.mp3</t>
  </si>
  <si>
    <t>062818th.mp3</t>
  </si>
  <si>
    <t>https://s3.us-east-2.amazonaws.com/riceroadsermons/062818th.mp3</t>
  </si>
  <si>
    <t>062718w.mp3</t>
  </si>
  <si>
    <t>https://s3.us-east-2.amazonaws.com/riceroadsermons/062718w.mp3</t>
  </si>
  <si>
    <t>062618t.mp3</t>
  </si>
  <si>
    <t>https://s3.us-east-2.amazonaws.com/riceroadsermons/062618t.mp3</t>
  </si>
  <si>
    <t>062518m.mp3</t>
  </si>
  <si>
    <t>https://s3.us-east-2.amazonaws.com/riceroadsermons/062518m.mp3</t>
  </si>
  <si>
    <t>062418am.mp3</t>
  </si>
  <si>
    <t>https://s3.us-east-2.amazonaws.com/riceroadsermons/062418am.mp3</t>
  </si>
  <si>
    <t>062418pm.mp3</t>
  </si>
  <si>
    <t>https://s3.us-east-2.amazonaws.com/riceroadsermons/062418pm.mp3</t>
  </si>
  <si>
    <t>062018w.mp3</t>
  </si>
  <si>
    <t>https://s3.us-east-2.amazonaws.com/riceroadsermons/062018w.mp3</t>
  </si>
  <si>
    <t>061718am.mp3</t>
  </si>
  <si>
    <t>https://s3.us-east-2.amazonaws.com/riceroadsermons/061718am.mp3</t>
  </si>
  <si>
    <t>061718pm.mp3</t>
  </si>
  <si>
    <t>https://s3.us-east-2.amazonaws.com/riceroadsermons/061718pm.mp3</t>
  </si>
  <si>
    <t>061318w.mp3</t>
  </si>
  <si>
    <t>https://s3.us-east-2.amazonaws.com/riceroadsermons/061318w.mp3</t>
  </si>
  <si>
    <t>061018am.mp3</t>
  </si>
  <si>
    <t>https://s3.us-east-2.amazonaws.com/riceroadsermons/061018am.mp3</t>
  </si>
  <si>
    <t>061018pm.mp3</t>
  </si>
  <si>
    <t>https://s3.us-east-2.amazonaws.com/riceroadsermons/061018pm.mp3</t>
  </si>
  <si>
    <t>060318am.mp3</t>
  </si>
  <si>
    <t>https://s3.us-east-2.amazonaws.com/riceroadsermons/060318am.mp3</t>
  </si>
  <si>
    <t>060318pm.mp3</t>
  </si>
  <si>
    <t>https://s3.us-east-2.amazonaws.com/riceroadsermons/060318pm.mp3</t>
  </si>
  <si>
    <t>053018w.mp3</t>
  </si>
  <si>
    <t>https://s3.us-east-2.amazonaws.com/riceroadsermons/053018w.mp3</t>
  </si>
  <si>
    <t>052718am.mp3</t>
  </si>
  <si>
    <t>https://s3.us-east-2.amazonaws.com/riceroadsermons/052718am.mp3</t>
  </si>
  <si>
    <t>052718pm.mp3</t>
  </si>
  <si>
    <t>https://s3.us-east-2.amazonaws.com/riceroadsermons/052718pm.mp3</t>
  </si>
  <si>
    <t>052318w.mp3</t>
  </si>
  <si>
    <t>https://s3.us-east-2.amazonaws.com/riceroadsermons/052318w.mp3</t>
  </si>
  <si>
    <t>052018am.mp3</t>
  </si>
  <si>
    <t>https://s3.us-east-2.amazonaws.com/riceroadsermons/052018am.mp3</t>
  </si>
  <si>
    <t>052018pm.mp3</t>
  </si>
  <si>
    <t>https://s3.us-east-2.amazonaws.com/riceroadsermons/052018pm.mp3</t>
  </si>
  <si>
    <t>051618w.mp3</t>
  </si>
  <si>
    <t>https://s3.us-east-2.amazonaws.com/riceroadsermons/051618w.mp3</t>
  </si>
  <si>
    <t>051318am.mp3</t>
  </si>
  <si>
    <t>https://s3.us-east-2.amazonaws.com/riceroadsermons/051318am.mp3</t>
  </si>
  <si>
    <t>051318pm.mp3</t>
  </si>
  <si>
    <t>https://s3.us-east-2.amazonaws.com/riceroadsermons/051318pm.mp3</t>
  </si>
  <si>
    <t>050918w.mp3</t>
  </si>
  <si>
    <t>https://s3.us-east-2.amazonaws.com/riceroadsermons/050918w.mp3</t>
  </si>
  <si>
    <t>050618am.mp3</t>
  </si>
  <si>
    <t>https://s3.us-east-2.amazonaws.com/riceroadsermons/050618am.mp3</t>
  </si>
  <si>
    <t>050618pm.mp3</t>
  </si>
  <si>
    <t>https://s3.us-east-2.amazonaws.com/riceroadsermons/050618pm.mp3</t>
  </si>
  <si>
    <t>050218w.mp3</t>
  </si>
  <si>
    <t>https://s3.us-east-2.amazonaws.com/riceroadsermons/050218w.mp3</t>
  </si>
  <si>
    <t>042918am.mp3</t>
  </si>
  <si>
    <t>https://s3.us-east-2.amazonaws.com/riceroadsermons/042918am.mp3</t>
  </si>
  <si>
    <t>042918pm.mp3</t>
  </si>
  <si>
    <t>https://s3.us-east-2.amazonaws.com/riceroadsermons/042918pm.mp3</t>
  </si>
  <si>
    <t>042718f.mp3</t>
  </si>
  <si>
    <t>https://s3.us-east-2.amazonaws.com/riceroadsermons/042718f.mp3</t>
  </si>
  <si>
    <t>042618th.mp3</t>
  </si>
  <si>
    <t>https://s3.us-east-2.amazonaws.com/riceroadsermons/042618th.mp3</t>
  </si>
  <si>
    <t>042518w.mp3</t>
  </si>
  <si>
    <t>https://s3.us-east-2.amazonaws.com/riceroadsermons/042518w.mp3</t>
  </si>
  <si>
    <t>042418t.mp3</t>
  </si>
  <si>
    <t>https://s3.us-east-2.amazonaws.com/riceroadsermons/042418t.mp3</t>
  </si>
  <si>
    <t>042318m.mp3</t>
  </si>
  <si>
    <t>https://s3.us-east-2.amazonaws.com/riceroadsermons/042318m.mp3</t>
  </si>
  <si>
    <t>042218am.mp3</t>
  </si>
  <si>
    <t>https://s3.us-east-2.amazonaws.com/riceroadsermons/042218am.mp3</t>
  </si>
  <si>
    <t>042218pm.mp3</t>
  </si>
  <si>
    <t>https://s3.us-east-2.amazonaws.com/riceroadsermons/042218pm.mp3</t>
  </si>
  <si>
    <t>041818w.mp3</t>
  </si>
  <si>
    <t>https://s3.us-east-2.amazonaws.com/riceroadsermons/041818w.mp3</t>
  </si>
  <si>
    <t>041518am.mp3</t>
  </si>
  <si>
    <t>https://s3.us-east-2.amazonaws.com/riceroadsermons/041518am.mp3</t>
  </si>
  <si>
    <t>041518pm.mp3</t>
  </si>
  <si>
    <t>https://s3.us-east-2.amazonaws.com/riceroadsermons/041518pm.mp3</t>
  </si>
  <si>
    <t>040818am.mp3</t>
  </si>
  <si>
    <t>https://s3.us-east-2.amazonaws.com/riceroadsermons/040818am.mp3</t>
  </si>
  <si>
    <t>040818pm.mp3</t>
  </si>
  <si>
    <t>https://s3.us-east-2.amazonaws.com/riceroadsermons/040818pm.mp3</t>
  </si>
  <si>
    <t>040418w.mp3</t>
  </si>
  <si>
    <t>https://s3.us-east-2.amazonaws.com/riceroadsermons/040418w.mp3</t>
  </si>
  <si>
    <t>040118am.mp3</t>
  </si>
  <si>
    <t>https://s3.us-east-2.amazonaws.com/riceroadsermons/040118am.mp3</t>
  </si>
  <si>
    <t>040118pm.mp3</t>
  </si>
  <si>
    <t>https://s3.us-east-2.amazonaws.com/riceroadsermons/040118pm.mp3</t>
  </si>
  <si>
    <t>032818w.mp3</t>
  </si>
  <si>
    <t>https://s3.us-east-2.amazonaws.com/riceroadsermons/032818w.mp3</t>
  </si>
  <si>
    <t>032518am.mp3</t>
  </si>
  <si>
    <t>https://s3.us-east-2.amazonaws.com/riceroadsermons/032518am.mp3</t>
  </si>
  <si>
    <t>032518pm.mp3</t>
  </si>
  <si>
    <t>https://s3.us-east-2.amazonaws.com/riceroadsermons/032518pm.mp3</t>
  </si>
  <si>
    <t>032118w.mp3</t>
  </si>
  <si>
    <t>https://s3.us-east-2.amazonaws.com/riceroadsermons/032118w.mp3</t>
  </si>
  <si>
    <t>031818am.mp3</t>
  </si>
  <si>
    <t>https://s3.us-east-2.amazonaws.com/riceroadsermons/031818am.mp3</t>
  </si>
  <si>
    <t>031818pm.mp3</t>
  </si>
  <si>
    <t>https://s3.us-east-2.amazonaws.com/riceroadsermons/031818pm.mp3</t>
  </si>
  <si>
    <t>031418w.mp3</t>
  </si>
  <si>
    <t>https://s3.us-east-2.amazonaws.com/riceroadsermons/031418w.mp3</t>
  </si>
  <si>
    <t>031118am.mp3</t>
  </si>
  <si>
    <t>https://s3.us-east-2.amazonaws.com/riceroadsermons/031118am.mp3</t>
  </si>
  <si>
    <t>031118pm.mp3</t>
  </si>
  <si>
    <t>https://s3.us-east-2.amazonaws.com/riceroadsermons/031118pm.mp3</t>
  </si>
  <si>
    <t>030718w.mp3</t>
  </si>
  <si>
    <t>https://s3.us-east-2.amazonaws.com/riceroadsermons/030718w.mp3</t>
  </si>
  <si>
    <t>030418am.mp3</t>
  </si>
  <si>
    <t>https://s3.us-east-2.amazonaws.com/riceroadsermons/030418am.mp3</t>
  </si>
  <si>
    <t>030418pm.mp3</t>
  </si>
  <si>
    <t>https://s3.us-east-2.amazonaws.com/riceroadsermons/030418pm.mp3</t>
  </si>
  <si>
    <t>022818w.mp3</t>
  </si>
  <si>
    <t>https://s3.us-east-2.amazonaws.com/riceroadsermons/022818w.mp3</t>
  </si>
  <si>
    <t>022518am.mp3</t>
  </si>
  <si>
    <t>https://s3.us-east-2.amazonaws.com/riceroadsermons/022518am.mp3</t>
  </si>
  <si>
    <t>022518pm.mp3</t>
  </si>
  <si>
    <t>https://s3.us-east-2.amazonaws.com/riceroadsermons/022518pm.mp3</t>
  </si>
  <si>
    <t>022118w.mp3</t>
  </si>
  <si>
    <t>https://s3.us-east-2.amazonaws.com/riceroadsermons/022118w.mp3</t>
  </si>
  <si>
    <t>021818am.mp3</t>
  </si>
  <si>
    <t>https://s3.us-east-2.amazonaws.com/riceroadsermons/021818am.mp3</t>
  </si>
  <si>
    <t>021818pm.mp3</t>
  </si>
  <si>
    <t>https://s3.us-east-2.amazonaws.com/riceroadsermons/021818pm.mp3</t>
  </si>
  <si>
    <t>021418w.mp3</t>
  </si>
  <si>
    <t>https://s3.us-east-2.amazonaws.com/riceroadsermons/021418w.mp3</t>
  </si>
  <si>
    <t>021118am.mp3</t>
  </si>
  <si>
    <t>https://s3.us-east-2.amazonaws.com/riceroadsermons/021118am.mp3</t>
  </si>
  <si>
    <t>021118pm.mp3</t>
  </si>
  <si>
    <t>https://s3.us-east-2.amazonaws.com/riceroadsermons/021118pm.mp3</t>
  </si>
  <si>
    <t>020718w.mp3</t>
  </si>
  <si>
    <t>https://s3.us-east-2.amazonaws.com/riceroadsermons/020718w.mp3</t>
  </si>
  <si>
    <t>020418am.mp3</t>
  </si>
  <si>
    <t>https://s3.us-east-2.amazonaws.com/riceroadsermons/020418am.mp3</t>
  </si>
  <si>
    <t>020418pm.mp3</t>
  </si>
  <si>
    <t>https://s3.us-east-2.amazonaws.com/riceroadsermons/020418pm.mp3</t>
  </si>
  <si>
    <t>013118w.mp3</t>
  </si>
  <si>
    <t>https://s3.us-east-2.amazonaws.com/riceroadsermons/013118w.mp3</t>
  </si>
  <si>
    <t>012818am.mp3</t>
  </si>
  <si>
    <t>https://s3.us-east-2.amazonaws.com/riceroadsermons/012818am.mp3</t>
  </si>
  <si>
    <t>012818pm.mp3</t>
  </si>
  <si>
    <t>https://s3.us-east-2.amazonaws.com/riceroadsermons/012818pm.mp3</t>
  </si>
  <si>
    <t>012418w.mp3</t>
  </si>
  <si>
    <t>https://s3.us-east-2.amazonaws.com/riceroadsermons/012418w.mp3</t>
  </si>
  <si>
    <t>012118am.mp3</t>
  </si>
  <si>
    <t>https://s3.us-east-2.amazonaws.com/riceroadsermons/012118am.mp3</t>
  </si>
  <si>
    <t>012118pm.mp3</t>
  </si>
  <si>
    <t>https://s3.us-east-2.amazonaws.com/riceroadsermons/012118pm.mp3</t>
  </si>
  <si>
    <t>011918f.mp3</t>
  </si>
  <si>
    <t>https://s3.us-east-2.amazonaws.com/riceroadsermons/011918f.mp3</t>
  </si>
  <si>
    <t>011418am.mp3</t>
  </si>
  <si>
    <t>https://s3.us-east-2.amazonaws.com/riceroadsermons/011418am.mp3</t>
  </si>
  <si>
    <t>011418pm.mp3</t>
  </si>
  <si>
    <t>https://s3.us-east-2.amazonaws.com/riceroadsermons/011418pm.mp3</t>
  </si>
  <si>
    <t>011018w.mp3</t>
  </si>
  <si>
    <t>https://s3.us-east-2.amazonaws.com/riceroadsermons/011018w.mp3</t>
  </si>
  <si>
    <t>010718am.mp3</t>
  </si>
  <si>
    <t>https://s3.us-east-2.amazonaws.com/riceroadsermons/010718am.mp3</t>
  </si>
  <si>
    <t>010718pm.mp3</t>
  </si>
  <si>
    <t>https://s3.us-east-2.amazonaws.com/riceroadsermons/010718pm.mp3</t>
  </si>
  <si>
    <t>c093018c.mp3</t>
  </si>
  <si>
    <t>c062418c.mp3</t>
  </si>
  <si>
    <t>c042218c.mp3</t>
  </si>
  <si>
    <t>c021118am.mp3</t>
  </si>
  <si>
    <t>c012118am.mp3</t>
  </si>
  <si>
    <t>012018s_1.mp3</t>
  </si>
  <si>
    <t>012018s_2.mp3</t>
  </si>
  <si>
    <t>https://s3.us-east-2.amazonaws.com/riceroadsermons/012018s_1.mp3</t>
  </si>
  <si>
    <t>https://s3.us-east-2.amazonaws.com/riceroadsermons/012018s_2.mp3</t>
  </si>
  <si>
    <t>https://s3.us-east-2.amazonaws.com/riceroadsermons/c012118am.mp3</t>
  </si>
  <si>
    <t>https://s3.us-east-2.amazonaws.com/riceroadsermons/c021118am.mp3</t>
  </si>
  <si>
    <t>https://s3.us-east-2.amazonaws.com/riceroadsermons/c042218am.mp3</t>
  </si>
  <si>
    <t>https://s3.us-east-2.amazonaws.com/riceroadsermons/c062418am.mp3</t>
  </si>
  <si>
    <t>https://s3.us-east-2.amazonaws.com/riceroadsermons/c093018am.mp3</t>
  </si>
  <si>
    <t>123117am.mp3</t>
  </si>
  <si>
    <t>https://s3.us-east-2.amazonaws.com/riceroadsermons/123117am.mp3</t>
  </si>
  <si>
    <t>123117pm.mp3</t>
  </si>
  <si>
    <t>https://s3.us-east-2.amazonaws.com/riceroadsermons/123117pm.mp3</t>
  </si>
  <si>
    <t>122717w.mp3</t>
  </si>
  <si>
    <t>https://s3.us-east-2.amazonaws.com/riceroadsermons/122717w.mp3</t>
  </si>
  <si>
    <t>122417am.mp3</t>
  </si>
  <si>
    <t>https://s3.us-east-2.amazonaws.com/riceroadsermons/122417am.mp3</t>
  </si>
  <si>
    <t>122417pm.mp3</t>
  </si>
  <si>
    <t>https://s3.us-east-2.amazonaws.com/riceroadsermons/122417pm.mp3</t>
  </si>
  <si>
    <t>122017w.mp3</t>
  </si>
  <si>
    <t>https://s3.us-east-2.amazonaws.com/riceroadsermons/122017w.mp3</t>
  </si>
  <si>
    <t>121717am.mp3</t>
  </si>
  <si>
    <t>https://s3.us-east-2.amazonaws.com/riceroadsermons/121717am.mp3</t>
  </si>
  <si>
    <t>121717pm.mp3</t>
  </si>
  <si>
    <t>https://s3.us-east-2.amazonaws.com/riceroadsermons/121717pm.mp3</t>
  </si>
  <si>
    <t>121317w.mp3</t>
  </si>
  <si>
    <t>https://s3.us-east-2.amazonaws.com/riceroadsermons/121317w.mp3</t>
  </si>
  <si>
    <t>121017am.mp3</t>
  </si>
  <si>
    <t>https://s3.us-east-2.amazonaws.com/riceroadsermons/121017am.mp3</t>
  </si>
  <si>
    <t>121017pm.mp3</t>
  </si>
  <si>
    <t>https://s3.us-east-2.amazonaws.com/riceroadsermons/121017pm.mp3</t>
  </si>
  <si>
    <t>120617w.mp3</t>
  </si>
  <si>
    <t>https://s3.us-east-2.amazonaws.com/riceroadsermons/120617w.mp3</t>
  </si>
  <si>
    <t>120317am.mp3</t>
  </si>
  <si>
    <t>https://s3.us-east-2.amazonaws.com/riceroadsermons/120317am.mp3</t>
  </si>
  <si>
    <t>120317pm.mp3</t>
  </si>
  <si>
    <t>https://s3.us-east-2.amazonaws.com/riceroadsermons/120317pm.mp3</t>
  </si>
  <si>
    <t>112917w.mp3</t>
  </si>
  <si>
    <t>https://s3.us-east-2.amazonaws.com/riceroadsermons/112917w.mp3</t>
  </si>
  <si>
    <t>112617am.mp3</t>
  </si>
  <si>
    <t>https://s3.us-east-2.amazonaws.com/riceroadsermons/112617am.mp3</t>
  </si>
  <si>
    <t>112617pm.mp3</t>
  </si>
  <si>
    <t>https://s3.us-east-2.amazonaws.com/riceroadsermons/112617pm.mp3</t>
  </si>
  <si>
    <t>112217w.mp3</t>
  </si>
  <si>
    <t>https://s3.us-east-2.amazonaws.com/riceroadsermons/112217w.mp3</t>
  </si>
  <si>
    <t>111917am.mp3</t>
  </si>
  <si>
    <t>https://s3.us-east-2.amazonaws.com/riceroadsermons/111917am.mp3</t>
  </si>
  <si>
    <t>111517w.mp3</t>
  </si>
  <si>
    <t>https://s3.us-east-2.amazonaws.com/riceroadsermons/111517w.mp3</t>
  </si>
  <si>
    <t>111217am.mp3</t>
  </si>
  <si>
    <t>https://s3.us-east-2.amazonaws.com/riceroadsermons/111217am.mp3</t>
  </si>
  <si>
    <t>111217pm.mp3</t>
  </si>
  <si>
    <t>https://s3.us-east-2.amazonaws.com/riceroadsermons/111217pm.mp3</t>
  </si>
  <si>
    <t>110817w.mp3</t>
  </si>
  <si>
    <t>https://s3.us-east-2.amazonaws.com/riceroadsermons/110817w.mp3</t>
  </si>
  <si>
    <t>110517am.mp3</t>
  </si>
  <si>
    <t>https://s3.us-east-2.amazonaws.com/riceroadsermons/110517am.mp3</t>
  </si>
  <si>
    <t>110517pm.mp3</t>
  </si>
  <si>
    <t>https://s3.us-east-2.amazonaws.com/riceroadsermons/110517pm.mp3</t>
  </si>
  <si>
    <t>110117w.mp3</t>
  </si>
  <si>
    <t>https://s3.us-east-2.amazonaws.com/riceroadsermons/110117w.mp3</t>
  </si>
  <si>
    <t>102917am.mp3</t>
  </si>
  <si>
    <t>https://s3.us-east-2.amazonaws.com/riceroadsermons/102917am.mp3</t>
  </si>
  <si>
    <t>102917pm.mp3</t>
  </si>
  <si>
    <t>https://s3.us-east-2.amazonaws.com/riceroadsermons/102917pm.mp3</t>
  </si>
  <si>
    <t>102217am.mp3</t>
  </si>
  <si>
    <t>https://s3.us-east-2.amazonaws.com/riceroadsermons/102217am.mp3</t>
  </si>
  <si>
    <t>102217pm.mp3</t>
  </si>
  <si>
    <t>https://s3.us-east-2.amazonaws.com/riceroadsermons/102217pm.mp3</t>
  </si>
  <si>
    <t>101817w.mp3</t>
  </si>
  <si>
    <t>https://s3.us-east-2.amazonaws.com/riceroadsermons/101817w.mp3</t>
  </si>
  <si>
    <t>101517am.mp3</t>
  </si>
  <si>
    <t>https://s3.us-east-2.amazonaws.com/riceroadsermons/101517am.mp3</t>
  </si>
  <si>
    <t>101517pm.mp3</t>
  </si>
  <si>
    <t>https://s3.us-east-2.amazonaws.com/riceroadsermons/101517pm.mp3</t>
  </si>
  <si>
    <t>101117w.mp3</t>
  </si>
  <si>
    <t>https://s3.us-east-2.amazonaws.com/riceroadsermons/101117w.mp3</t>
  </si>
  <si>
    <t>100817am.mp3</t>
  </si>
  <si>
    <t>https://s3.us-east-2.amazonaws.com/riceroadsermons/100817am.mp3</t>
  </si>
  <si>
    <t>100817pm.mp3</t>
  </si>
  <si>
    <t>https://s3.us-east-2.amazonaws.com/riceroadsermons/100817pm.mp3</t>
  </si>
  <si>
    <t>100617f.mp3</t>
  </si>
  <si>
    <t>https://s3.us-east-2.amazonaws.com/riceroadsermons/100617f.mp3</t>
  </si>
  <si>
    <t>100517th.mp3</t>
  </si>
  <si>
    <t>https://s3.us-east-2.amazonaws.com/riceroadsermons/100517th.mp3</t>
  </si>
  <si>
    <t>100417w.mp3</t>
  </si>
  <si>
    <t>https://s3.us-east-2.amazonaws.com/riceroadsermons/100417w.mp3</t>
  </si>
  <si>
    <t>100317t.mp3</t>
  </si>
  <si>
    <t>https://s3.us-east-2.amazonaws.com/riceroadsermons/100317t.mp3</t>
  </si>
  <si>
    <t>100217m.mp3</t>
  </si>
  <si>
    <t>https://s3.us-east-2.amazonaws.com/riceroadsermons/100217m.mp3</t>
  </si>
  <si>
    <t>100117am.mp3</t>
  </si>
  <si>
    <t>https://s3.us-east-2.amazonaws.com/riceroadsermons/100117am.mp3</t>
  </si>
  <si>
    <t>092717w.mp3</t>
  </si>
  <si>
    <t>https://s3.us-east-2.amazonaws.com/riceroadsermons/092717w.mp3</t>
  </si>
  <si>
    <t>092417am.mp3</t>
  </si>
  <si>
    <t>https://s3.us-east-2.amazonaws.com/riceroadsermons/092417am.mp3</t>
  </si>
  <si>
    <t>092417pm.mp3</t>
  </si>
  <si>
    <t>https://s3.us-east-2.amazonaws.com/riceroadsermons/092417pm.mp3</t>
  </si>
  <si>
    <t>092017w.mp3</t>
  </si>
  <si>
    <t>https://s3.us-east-2.amazonaws.com/riceroadsermons/092017w.mp3</t>
  </si>
  <si>
    <t>091717am.mp3</t>
  </si>
  <si>
    <t>https://s3.us-east-2.amazonaws.com/riceroadsermons/091717am.mp3</t>
  </si>
  <si>
    <t>091717pm.mp3</t>
  </si>
  <si>
    <t>https://s3.us-east-2.amazonaws.com/riceroadsermons/091717pm.mp3</t>
  </si>
  <si>
    <t>091317w.mp3</t>
  </si>
  <si>
    <t>https://s3.us-east-2.amazonaws.com/riceroadsermons/091317w.mp3</t>
  </si>
  <si>
    <t>091017am.mp3</t>
  </si>
  <si>
    <t>https://s3.us-east-2.amazonaws.com/riceroadsermons/091017am.mp3</t>
  </si>
  <si>
    <t>091017pm.mp3</t>
  </si>
  <si>
    <t>https://s3.us-east-2.amazonaws.com/riceroadsermons/091017pm.mp3</t>
  </si>
  <si>
    <t>090317am.mp3</t>
  </si>
  <si>
    <t>https://s3.us-east-2.amazonaws.com/riceroadsermons/090317am.mp3</t>
  </si>
  <si>
    <t>090317pm.mp3</t>
  </si>
  <si>
    <t>https://s3.us-east-2.amazonaws.com/riceroadsermons/090317pm.mp3</t>
  </si>
  <si>
    <t>083017w.mp3</t>
  </si>
  <si>
    <t>https://s3.us-east-2.amazonaws.com/riceroadsermons/083017w.mp3</t>
  </si>
  <si>
    <t>082717am.mp3</t>
  </si>
  <si>
    <t>https://s3.us-east-2.amazonaws.com/riceroadsermons/082717am.mp3</t>
  </si>
  <si>
    <t>082717pm.mp3</t>
  </si>
  <si>
    <t>https://s3.us-east-2.amazonaws.com/riceroadsermons/082717pm.mp3</t>
  </si>
  <si>
    <t>082317w.mp3</t>
  </si>
  <si>
    <t>https://s3.us-east-2.amazonaws.com/riceroadsermons/082317w.mp3</t>
  </si>
  <si>
    <t>082017am.mp3</t>
  </si>
  <si>
    <t>https://s3.us-east-2.amazonaws.com/riceroadsermons/082017am.mp3</t>
  </si>
  <si>
    <t>082017pm.mp3</t>
  </si>
  <si>
    <t>https://s3.us-east-2.amazonaws.com/riceroadsermons/082017pm.mp3</t>
  </si>
  <si>
    <t>081617w.mp3</t>
  </si>
  <si>
    <t>https://s3.us-east-2.amazonaws.com/riceroadsermons/081617w.mp3</t>
  </si>
  <si>
    <t>081317am.mp3</t>
  </si>
  <si>
    <t>https://s3.us-east-2.amazonaws.com/riceroadsermons/081317am.mp3</t>
  </si>
  <si>
    <t>081317pm.mp3</t>
  </si>
  <si>
    <t>https://s3.us-east-2.amazonaws.com/riceroadsermons/081317pm.mp3</t>
  </si>
  <si>
    <t>080917w.mp3</t>
  </si>
  <si>
    <t>https://s3.us-east-2.amazonaws.com/riceroadsermons/080917w.mp3</t>
  </si>
  <si>
    <t>080617am.mp3</t>
  </si>
  <si>
    <t>https://s3.us-east-2.amazonaws.com/riceroadsermons/080617am.mp3</t>
  </si>
  <si>
    <t>080617pm.mp3</t>
  </si>
  <si>
    <t>https://s3.us-east-2.amazonaws.com/riceroadsermons/080617pm.mp3</t>
  </si>
  <si>
    <t>080217w.mp3</t>
  </si>
  <si>
    <t>https://s3.us-east-2.amazonaws.com/riceroadsermons/080217w.mp3</t>
  </si>
  <si>
    <t>073017am.mp3</t>
  </si>
  <si>
    <t>https://s3.us-east-2.amazonaws.com/riceroadsermons/073017am.mp3</t>
  </si>
  <si>
    <t>073017pm.mp3</t>
  </si>
  <si>
    <t>https://s3.us-east-2.amazonaws.com/riceroadsermons/073017pm.mp3</t>
  </si>
  <si>
    <t>072617w.mp3</t>
  </si>
  <si>
    <t>https://s3.us-east-2.amazonaws.com/riceroadsermons/072617w.mp3</t>
  </si>
  <si>
    <t>072317am.mp3</t>
  </si>
  <si>
    <t>https://s3.us-east-2.amazonaws.com/riceroadsermons/072317am.mp3</t>
  </si>
  <si>
    <t>072317pm.mp3</t>
  </si>
  <si>
    <t>https://s3.us-east-2.amazonaws.com/riceroadsermons/072317pm.mp3</t>
  </si>
  <si>
    <t>071917w.mp3</t>
  </si>
  <si>
    <t>https://s3.us-east-2.amazonaws.com/riceroadsermons/071917w.mp3</t>
  </si>
  <si>
    <t>071617am.mp3</t>
  </si>
  <si>
    <t>https://s3.us-east-2.amazonaws.com/riceroadsermons/071617am.mp3</t>
  </si>
  <si>
    <t>071617pm.mp3</t>
  </si>
  <si>
    <t>https://s3.us-east-2.amazonaws.com/riceroadsermons/071617pm.mp3</t>
  </si>
  <si>
    <t>071217w.mp3</t>
  </si>
  <si>
    <t>https://s3.us-east-2.amazonaws.com/riceroadsermons/071217w.mp3</t>
  </si>
  <si>
    <t>070917am.mp3</t>
  </si>
  <si>
    <t>https://s3.us-east-2.amazonaws.com/riceroadsermons/070917am.mp3</t>
  </si>
  <si>
    <t>070917pm.mp3</t>
  </si>
  <si>
    <t>https://s3.us-east-2.amazonaws.com/riceroadsermons/070917pm.mp3</t>
  </si>
  <si>
    <t>070517w.mp3</t>
  </si>
  <si>
    <t>https://s3.us-east-2.amazonaws.com/riceroadsermons/070517w.mp3</t>
  </si>
  <si>
    <t>070217am.mp3</t>
  </si>
  <si>
    <t>https://s3.us-east-2.amazonaws.com/riceroadsermons/070217am.mp3</t>
  </si>
  <si>
    <t>070217pm.mp3</t>
  </si>
  <si>
    <t>https://s3.us-east-2.amazonaws.com/riceroadsermons/070217pm.mp3</t>
  </si>
  <si>
    <t>062917th.mp3</t>
  </si>
  <si>
    <t>https://s3.us-east-2.amazonaws.com/riceroadsermons/062917th.mp3</t>
  </si>
  <si>
    <t>062817w.mp3</t>
  </si>
  <si>
    <t>https://s3.us-east-2.amazonaws.com/riceroadsermons/062817w.mp3</t>
  </si>
  <si>
    <t>062717t.mp3</t>
  </si>
  <si>
    <t>https://s3.us-east-2.amazonaws.com/riceroadsermons/062717t.mp3</t>
  </si>
  <si>
    <t>062617m.mp3</t>
  </si>
  <si>
    <t>https://s3.us-east-2.amazonaws.com/riceroadsermons/062617m.mp3</t>
  </si>
  <si>
    <t>c062517.mp3</t>
  </si>
  <si>
    <t>https://s3.us-east-2.amazonaws.com/riceroadsermons/c062517.mp3</t>
  </si>
  <si>
    <t>062517am.mp3</t>
  </si>
  <si>
    <t>https://s3.us-east-2.amazonaws.com/riceroadsermons/062517am.mp3</t>
  </si>
  <si>
    <t>062517pm.mp3</t>
  </si>
  <si>
    <t>https://s3.us-east-2.amazonaws.com/riceroadsermons/062517pm.mp3</t>
  </si>
  <si>
    <t>062117w.mp3</t>
  </si>
  <si>
    <t>https://s3.us-east-2.amazonaws.com/riceroadsermons/062117w.mp3</t>
  </si>
  <si>
    <t>061817am.mp3</t>
  </si>
  <si>
    <t>https://s3.us-east-2.amazonaws.com/riceroadsermons/061817am.mp3</t>
  </si>
  <si>
    <t>061817pm.mp3</t>
  </si>
  <si>
    <t>https://s3.us-east-2.amazonaws.com/riceroadsermons/061817pm.mp3</t>
  </si>
  <si>
    <t>061417w.mp3</t>
  </si>
  <si>
    <t>https://s3.us-east-2.amazonaws.com/riceroadsermons/061417w.mp3</t>
  </si>
  <si>
    <t>061117am.mp3</t>
  </si>
  <si>
    <t>https://s3.us-east-2.amazonaws.com/riceroadsermons/061117am.mp3</t>
  </si>
  <si>
    <t>061117pm.mp3</t>
  </si>
  <si>
    <t>https://s3.us-east-2.amazonaws.com/riceroadsermons/061117pm.mp3</t>
  </si>
  <si>
    <t>060917f.mp3</t>
  </si>
  <si>
    <t>https://s3.us-east-2.amazonaws.com/riceroadsermons/060917f.mp3</t>
  </si>
  <si>
    <t>060717w.mp3</t>
  </si>
  <si>
    <t>https://s3.us-east-2.amazonaws.com/riceroadsermons/060717w.mp3</t>
  </si>
  <si>
    <t>060417am.mp3</t>
  </si>
  <si>
    <t>https://s3.us-east-2.amazonaws.com/riceroadsermons/060417am.mp3</t>
  </si>
  <si>
    <t>053117w.mp3</t>
  </si>
  <si>
    <t>https://s3.us-east-2.amazonaws.com/riceroadsermons/053117w.mp3</t>
  </si>
  <si>
    <t>052817am.mp3</t>
  </si>
  <si>
    <t>https://s3.us-east-2.amazonaws.com/riceroadsermons/052817am.mp3</t>
  </si>
  <si>
    <t>052817pm.mp3</t>
  </si>
  <si>
    <t>https://s3.us-east-2.amazonaws.com/riceroadsermons/052817pm.mp3</t>
  </si>
  <si>
    <t>052117am.mp3</t>
  </si>
  <si>
    <t>https://s3.us-east-2.amazonaws.com/riceroadsermons/052117am.mp3</t>
  </si>
  <si>
    <t>052117pm.mp3</t>
  </si>
  <si>
    <t>https://s3.us-east-2.amazonaws.com/riceroadsermons/052117pm.mp3</t>
  </si>
  <si>
    <t>051717w.mp3</t>
  </si>
  <si>
    <t>https://s3.us-east-2.amazonaws.com/riceroadsermons/051717w.mp3</t>
  </si>
  <si>
    <t>051417am.mp3</t>
  </si>
  <si>
    <t>https://s3.us-east-2.amazonaws.com/riceroadsermons/051417am.mp3</t>
  </si>
  <si>
    <t>051417pm.mp3</t>
  </si>
  <si>
    <t>https://s3.us-east-2.amazonaws.com/riceroadsermons/051417pm.mp3</t>
  </si>
  <si>
    <t>051017w.mp3</t>
  </si>
  <si>
    <t>https://s3.us-east-2.amazonaws.com/riceroadsermons/051017w.mp3</t>
  </si>
  <si>
    <t>050717am.mp3</t>
  </si>
  <si>
    <t>https://s3.us-east-2.amazonaws.com/riceroadsermons/050717am.mp3</t>
  </si>
  <si>
    <t>050717pm.mp3</t>
  </si>
  <si>
    <t>https://s3.us-east-2.amazonaws.com/riceroadsermons/050717pm.mp3</t>
  </si>
  <si>
    <t>043017am.mp3</t>
  </si>
  <si>
    <t>https://s3.us-east-2.amazonaws.com/riceroadsermons/043017am.mp3</t>
  </si>
  <si>
    <t>043017pm.mp3</t>
  </si>
  <si>
    <t>https://s3.us-east-2.amazonaws.com/riceroadsermons/043017pm.mp3</t>
  </si>
  <si>
    <t>042817f.mp3</t>
  </si>
  <si>
    <t>https://s3.us-east-2.amazonaws.com/riceroadsermons/042817f.mp3</t>
  </si>
  <si>
    <t>042717th.mp3</t>
  </si>
  <si>
    <t>https://s3.us-east-2.amazonaws.com/riceroadsermons/042717th.mp3</t>
  </si>
  <si>
    <t>042617w.mp3</t>
  </si>
  <si>
    <t>https://s3.us-east-2.amazonaws.com/riceroadsermons/042617w.mp3</t>
  </si>
  <si>
    <t>042517t.mp3</t>
  </si>
  <si>
    <t>https://s3.us-east-2.amazonaws.com/riceroadsermons/042517t.mp3</t>
  </si>
  <si>
    <t>042417m.mp3</t>
  </si>
  <si>
    <t>https://s3.us-east-2.amazonaws.com/riceroadsermons/042417m.mp3</t>
  </si>
  <si>
    <t>c042317.mp3</t>
  </si>
  <si>
    <t>https://s3.us-east-2.amazonaws.com/riceroadsermons/c042317.mp3</t>
  </si>
  <si>
    <t>042317am.mp3</t>
  </si>
  <si>
    <t>https://s3.us-east-2.amazonaws.com/riceroadsermons/042317am.mp3</t>
  </si>
  <si>
    <t>042317pm.mp3</t>
  </si>
  <si>
    <t>https://s3.us-east-2.amazonaws.com/riceroadsermons/042317pm.mp3</t>
  </si>
  <si>
    <t>041617am.mp3</t>
  </si>
  <si>
    <t>https://s3.us-east-2.amazonaws.com/riceroadsermons/041617am.mp3</t>
  </si>
  <si>
    <t>041617pm.mp3</t>
  </si>
  <si>
    <t>https://s3.us-east-2.amazonaws.com/riceroadsermons/041617pm.mp3</t>
  </si>
  <si>
    <t>041217w.mp3</t>
  </si>
  <si>
    <t>https://s3.us-east-2.amazonaws.com/riceroadsermons/041217w.mp3</t>
  </si>
  <si>
    <t>040917am.mp3</t>
  </si>
  <si>
    <t>https://s3.us-east-2.amazonaws.com/riceroadsermons/040917am.mp3</t>
  </si>
  <si>
    <t>040917pm.mp3</t>
  </si>
  <si>
    <t>https://s3.us-east-2.amazonaws.com/riceroadsermons/040917pm.mp3</t>
  </si>
  <si>
    <t>040517w.mp3</t>
  </si>
  <si>
    <t>https://s3.us-east-2.amazonaws.com/riceroadsermons/040517w.mp3</t>
  </si>
  <si>
    <t>040217am.mp3</t>
  </si>
  <si>
    <t>https://s3.us-east-2.amazonaws.com/riceroadsermons/040217am.mp3</t>
  </si>
  <si>
    <t>040217pm.mp3</t>
  </si>
  <si>
    <t>https://s3.us-east-2.amazonaws.com/riceroadsermons/040217pm.mp3</t>
  </si>
  <si>
    <t>032917w.mp3</t>
  </si>
  <si>
    <t>https://s3.us-east-2.amazonaws.com/riceroadsermons/032917w.mp3</t>
  </si>
  <si>
    <t>032617am.mp3</t>
  </si>
  <si>
    <t>https://s3.us-east-2.amazonaws.com/riceroadsermons/032617am.mp3</t>
  </si>
  <si>
    <t>032617pm.mp3</t>
  </si>
  <si>
    <t>https://s3.us-east-2.amazonaws.com/riceroadsermons/032617pm.mp3</t>
  </si>
  <si>
    <t>032217w.mp3</t>
  </si>
  <si>
    <t>https://s3.us-east-2.amazonaws.com/riceroadsermons/032217w.mp3</t>
  </si>
  <si>
    <t>031917am.mp3</t>
  </si>
  <si>
    <t>https://s3.us-east-2.amazonaws.com/riceroadsermons/031917am.mp3</t>
  </si>
  <si>
    <t>031917pm.mp3</t>
  </si>
  <si>
    <t>https://s3.us-east-2.amazonaws.com/riceroadsermons/031917pm.mp3</t>
  </si>
  <si>
    <t>031517w.mp3</t>
  </si>
  <si>
    <t>https://s3.us-east-2.amazonaws.com/riceroadsermons/031517w.mp3</t>
  </si>
  <si>
    <t>031217am.mp3</t>
  </si>
  <si>
    <t>https://s3.us-east-2.amazonaws.com/riceroadsermons/031217am.mp3</t>
  </si>
  <si>
    <t>031217pm.mp3</t>
  </si>
  <si>
    <t>https://s3.us-east-2.amazonaws.com/riceroadsermons/031217pm.mp3</t>
  </si>
  <si>
    <t>030817w.mp3</t>
  </si>
  <si>
    <t>https://s3.us-east-2.amazonaws.com/riceroadsermons/030817w.mp3</t>
  </si>
  <si>
    <t>030517am.mp3</t>
  </si>
  <si>
    <t>https://s3.us-east-2.amazonaws.com/riceroadsermons/030517am.mp3</t>
  </si>
  <si>
    <t>030517pm.mp3</t>
  </si>
  <si>
    <t>https://s3.us-east-2.amazonaws.com/riceroadsermons/030517pm.mp3</t>
  </si>
  <si>
    <t>030117w.mp3</t>
  </si>
  <si>
    <t>https://s3.us-east-2.amazonaws.com/riceroadsermons/030117w.mp3</t>
  </si>
  <si>
    <t>022617am.mp3</t>
  </si>
  <si>
    <t>https://s3.us-east-2.amazonaws.com/riceroadsermons/022617am.mp3</t>
  </si>
  <si>
    <t>022617pm.mp3</t>
  </si>
  <si>
    <t>https://s3.us-east-2.amazonaws.com/riceroadsermons/022617pm.mp3</t>
  </si>
  <si>
    <t>022217w.mp3</t>
  </si>
  <si>
    <t>https://s3.us-east-2.amazonaws.com/riceroadsermons/022217w.mp3</t>
  </si>
  <si>
    <t>021917am.mp3</t>
  </si>
  <si>
    <t>https://s3.us-east-2.amazonaws.com/riceroadsermons/021917am.mp3</t>
  </si>
  <si>
    <t>021917pm.mp3</t>
  </si>
  <si>
    <t>https://s3.us-east-2.amazonaws.com/riceroadsermons/021917pm.mp3</t>
  </si>
  <si>
    <t>021517w.mp3</t>
  </si>
  <si>
    <t>https://s3.us-east-2.amazonaws.com/riceroadsermons/021517w.mp3</t>
  </si>
  <si>
    <t>021217am.mp3</t>
  </si>
  <si>
    <t>https://s3.us-east-2.amazonaws.com/riceroadsermons/021217am.mp3</t>
  </si>
  <si>
    <t>021217pm.mp3</t>
  </si>
  <si>
    <t>https://s3.us-east-2.amazonaws.com/riceroadsermons/021217pm.mp3</t>
  </si>
  <si>
    <t>020817w.mp3</t>
  </si>
  <si>
    <t>https://s3.us-east-2.amazonaws.com/riceroadsermons/020817w.mp3</t>
  </si>
  <si>
    <t>020517am.mp3</t>
  </si>
  <si>
    <t>https://s3.us-east-2.amazonaws.com/riceroadsermons/020517am.mp3</t>
  </si>
  <si>
    <t>020517pm.mp3</t>
  </si>
  <si>
    <t>https://s3.us-east-2.amazonaws.com/riceroadsermons/020517pm.mp3</t>
  </si>
  <si>
    <t>020117w.mp3</t>
  </si>
  <si>
    <t>https://s3.us-east-2.amazonaws.com/riceroadsermons/020117w.mp3</t>
  </si>
  <si>
    <t>012917am.mp3</t>
  </si>
  <si>
    <t>https://s3.us-east-2.amazonaws.com/riceroadsermons/012917am.mp3</t>
  </si>
  <si>
    <t>012917pm.mp3</t>
  </si>
  <si>
    <t>https://s3.us-east-2.amazonaws.com/riceroadsermons/012917pm.mp3</t>
  </si>
  <si>
    <t>012517w.mp3</t>
  </si>
  <si>
    <t>https://s3.us-east-2.amazonaws.com/riceroadsermons/012517w.mp3</t>
  </si>
  <si>
    <t>012217am.mp3</t>
  </si>
  <si>
    <t>https://s3.us-east-2.amazonaws.com/riceroadsermons/012217am.mp3</t>
  </si>
  <si>
    <t>012217pm.mp3</t>
  </si>
  <si>
    <t>https://s3.us-east-2.amazonaws.com/riceroadsermons/012217pm.mp3</t>
  </si>
  <si>
    <t>011817w.mp3</t>
  </si>
  <si>
    <t>https://s3.us-east-2.amazonaws.com/riceroadsermons/011817w.mp3</t>
  </si>
  <si>
    <t>011517am.mp3</t>
  </si>
  <si>
    <t>https://s3.us-east-2.amazonaws.com/riceroadsermons/011517am.mp3</t>
  </si>
  <si>
    <t>011517pm.mp3</t>
  </si>
  <si>
    <t>https://s3.us-east-2.amazonaws.com/riceroadsermons/011517pm.mp3</t>
  </si>
  <si>
    <t>011117w.mp3</t>
  </si>
  <si>
    <t>https://s3.us-east-2.amazonaws.com/riceroadsermons/011117w.mp3</t>
  </si>
  <si>
    <t>010817am.mp3</t>
  </si>
  <si>
    <t>https://s3.us-east-2.amazonaws.com/riceroadsermons/010817am.mp3</t>
  </si>
  <si>
    <t>010817pm.mp3</t>
  </si>
  <si>
    <t>https://s3.us-east-2.amazonaws.com/riceroadsermons/010817pm.mp3</t>
  </si>
  <si>
    <t>010417w.mp3</t>
  </si>
  <si>
    <t>https://s3.us-east-2.amazonaws.com/riceroadsermons/010417w.mp3</t>
  </si>
  <si>
    <t>010117am.mp3</t>
  </si>
  <si>
    <t>https://s3.us-east-2.amazonaws.com/riceroadsermons/010117am.mp3</t>
  </si>
  <si>
    <t>010117pm.mp3</t>
  </si>
  <si>
    <t>https://s3.us-east-2.amazonaws.com/riceroadsermons/010117pm.mp3</t>
  </si>
  <si>
    <t>The Hope of a Christian</t>
  </si>
  <si>
    <t>122516am.mp3</t>
  </si>
  <si>
    <t>https://s3.us-east-2.amazonaws.com/riceroadsermons/122516am.mp3</t>
  </si>
  <si>
    <t xml:space="preserve">Sermon in Song: The Brethren in Europe </t>
  </si>
  <si>
    <t>122516pm.mp3</t>
  </si>
  <si>
    <t>https://s3.us-east-2.amazonaws.com/riceroadsermons/122516pm.mp3</t>
  </si>
  <si>
    <t>What is Lost, God Can Restore</t>
  </si>
  <si>
    <t>122116w.mp3</t>
  </si>
  <si>
    <t>https://s3.us-east-2.amazonaws.com/riceroadsermons/122116w.mp3</t>
  </si>
  <si>
    <t>Render to God What is God's</t>
  </si>
  <si>
    <t>121416w.mp3</t>
  </si>
  <si>
    <t>https://s3.us-east-2.amazonaws.com/riceroadsermons/121416w.mp3</t>
  </si>
  <si>
    <t>The Model Prayer</t>
  </si>
  <si>
    <t>121116am.mp3</t>
  </si>
  <si>
    <t>https://s3.us-east-2.amazonaws.com/riceroadsermons/121116am.mp3</t>
  </si>
  <si>
    <t>Are You Making Progress?</t>
  </si>
  <si>
    <t>120716w.mp3</t>
  </si>
  <si>
    <t>https://s3.us-east-2.amazonaws.com/riceroadsermons/120716w.mp3</t>
  </si>
  <si>
    <t>The Effects of Powerful Prayer in Elijah's Life</t>
  </si>
  <si>
    <t>120416am.mp3</t>
  </si>
  <si>
    <t>https://s3.us-east-2.amazonaws.com/riceroadsermons/120416am.mp3</t>
  </si>
  <si>
    <t>The Divided in Judgement</t>
  </si>
  <si>
    <t>120416pm.mp3</t>
  </si>
  <si>
    <t>https://s3.us-east-2.amazonaws.com/riceroadsermons/120416pm.mp3</t>
  </si>
  <si>
    <t>Whose Words Are You Listening to?</t>
  </si>
  <si>
    <t xml:space="preserve"> Matt Strode</t>
  </si>
  <si>
    <t>113016w.mp3</t>
  </si>
  <si>
    <t>https://s3.us-east-2.amazonaws.com/riceroadsermons/113016w.mp3</t>
  </si>
  <si>
    <t>Constancy in Prayer</t>
  </si>
  <si>
    <t>112716am.mp3</t>
  </si>
  <si>
    <t>https://s3.us-east-2.amazonaws.com/riceroadsermons/112716am.mp3</t>
  </si>
  <si>
    <t>Sermon in Song: Thankfulness</t>
  </si>
  <si>
    <t>112716pm.mp3</t>
  </si>
  <si>
    <t>https://s3.us-east-2.amazonaws.com/riceroadsermons/112716pm.mp3</t>
  </si>
  <si>
    <t>When I find time...</t>
  </si>
  <si>
    <t>24-27</t>
  </si>
  <si>
    <t>112316w.mp3</t>
  </si>
  <si>
    <t>https://s3.us-east-2.amazonaws.com/riceroadsermons/112316w.mp3</t>
  </si>
  <si>
    <t>112016am.mp3</t>
  </si>
  <si>
    <t>https://s3.us-east-2.amazonaws.com/riceroadsermons/112016am.mp3</t>
  </si>
  <si>
    <t>Parable of the Talents</t>
  </si>
  <si>
    <t>112016pm.mp3</t>
  </si>
  <si>
    <t>https://s3.us-east-2.amazonaws.com/riceroadsermons/112016pm.mp3</t>
  </si>
  <si>
    <t>Lessons from Joseph</t>
  </si>
  <si>
    <t>111616w.mp3</t>
  </si>
  <si>
    <t>https://s3.us-east-2.amazonaws.com/riceroadsermons/111616w.mp3</t>
  </si>
  <si>
    <t>111316am.mp3</t>
  </si>
  <si>
    <t>https://s3.us-east-2.amazonaws.com/riceroadsermons/111316am.mp3</t>
  </si>
  <si>
    <t>Being Spiritual Ready</t>
  </si>
  <si>
    <t>111316pm.mp3</t>
  </si>
  <si>
    <t>https://s3.us-east-2.amazonaws.com/riceroadsermons/111316pm.mp3</t>
  </si>
  <si>
    <t>In the World, But Not of the World</t>
  </si>
  <si>
    <t xml:space="preserve"> Blake Nelson</t>
  </si>
  <si>
    <t>110916w.mp3</t>
  </si>
  <si>
    <t>https://s3.us-east-2.amazonaws.com/riceroadsermons/110916w.mp3</t>
  </si>
  <si>
    <t>Where God Put Water</t>
  </si>
  <si>
    <t>110616am.mp3</t>
  </si>
  <si>
    <t>https://s3.us-east-2.amazonaws.com/riceroadsermons/110616am.mp3</t>
  </si>
  <si>
    <t>Parable of the Wicked Vine Dressers</t>
  </si>
  <si>
    <t>110616pm.mp3</t>
  </si>
  <si>
    <t>https://s3.us-east-2.amazonaws.com/riceroadsermons/110616pm.mp3</t>
  </si>
  <si>
    <t>Are You Comfortable?</t>
  </si>
  <si>
    <t>110216w.mp3</t>
  </si>
  <si>
    <t>https://s3.us-east-2.amazonaws.com/riceroadsermons/110216w.mp3</t>
  </si>
  <si>
    <t>The Christian's Individual Responsibility to Christ</t>
  </si>
  <si>
    <t>103016am.mp3</t>
  </si>
  <si>
    <t>https://s3.us-east-2.amazonaws.com/riceroadsermons/103016am.mp3</t>
  </si>
  <si>
    <t>Sermon in Song: Giving Our Best to God</t>
  </si>
  <si>
    <t>Cay Parker</t>
  </si>
  <si>
    <t>103016pm.mp3</t>
  </si>
  <si>
    <t>https://s3.us-east-2.amazonaws.com/riceroadsermons/103016pm.mp3</t>
  </si>
  <si>
    <t>Making the Most of Your Time</t>
  </si>
  <si>
    <t>102616w.mp3</t>
  </si>
  <si>
    <t>https://s3.us-east-2.amazonaws.com/riceroadsermons/102616w.mp3</t>
  </si>
  <si>
    <t>What is Right with This Church?</t>
  </si>
  <si>
    <t>102316am.mp3</t>
  </si>
  <si>
    <t>https://s3.us-east-2.amazonaws.com/riceroadsermons/102316am.mp3</t>
  </si>
  <si>
    <t>Parables</t>
  </si>
  <si>
    <t>102316pm.mp3</t>
  </si>
  <si>
    <t>https://s3.us-east-2.amazonaws.com/riceroadsermons/102316pm.mp3</t>
  </si>
  <si>
    <t>Death</t>
  </si>
  <si>
    <t>Hal Lister</t>
  </si>
  <si>
    <t>101916w.mp3</t>
  </si>
  <si>
    <t>https://s3.us-east-2.amazonaws.com/riceroadsermons/101916w.mp3</t>
  </si>
  <si>
    <t>Thou Art the Man</t>
  </si>
  <si>
    <t>101616am.mp3</t>
  </si>
  <si>
    <t>https://s3.us-east-2.amazonaws.com/riceroadsermons/101616am.mp3</t>
  </si>
  <si>
    <t>Parable of the Laborers</t>
  </si>
  <si>
    <t>101616pm.mp3</t>
  </si>
  <si>
    <t>https://s3.us-east-2.amazonaws.com/riceroadsermons/101616pm.mp3</t>
  </si>
  <si>
    <t>Fathers and Family Identity</t>
  </si>
  <si>
    <t>Jeff Smelser</t>
  </si>
  <si>
    <t>101416f.mp3</t>
  </si>
  <si>
    <t>https://s3.us-east-2.amazonaws.com/riceroadsermons/101416f.mp3</t>
  </si>
  <si>
    <t>How to Pray</t>
  </si>
  <si>
    <t>101216w.mp3</t>
  </si>
  <si>
    <t>https://s3.us-east-2.amazonaws.com/riceroadsermons/101216w.mp3</t>
  </si>
  <si>
    <t>Salt of the Earth</t>
  </si>
  <si>
    <t>101116t.mp3</t>
  </si>
  <si>
    <t>https://s3.us-east-2.amazonaws.com/riceroadsermons/101116t.mp3</t>
  </si>
  <si>
    <t>Cheerfully Doing what We Ought to Do</t>
  </si>
  <si>
    <t>101016m.mp3</t>
  </si>
  <si>
    <t>https://s3.us-east-2.amazonaws.com/riceroadsermons/101016m.mp3</t>
  </si>
  <si>
    <t>The Offensive Altar</t>
  </si>
  <si>
    <t>c100916.mp3</t>
  </si>
  <si>
    <t>https://s3.us-east-2.amazonaws.com/riceroadsermons/c100916.mp3</t>
  </si>
  <si>
    <t>Aggressively Opposing the World</t>
  </si>
  <si>
    <t>100916am.mp3</t>
  </si>
  <si>
    <t>https://s3.us-east-2.amazonaws.com/riceroadsermons/100916am.mp3</t>
  </si>
  <si>
    <t>Distinctiveness, A Goal or a Fact?</t>
  </si>
  <si>
    <t>100916pm.mp3</t>
  </si>
  <si>
    <t>https://s3.us-east-2.amazonaws.com/riceroadsermons/100916pm.mp3</t>
  </si>
  <si>
    <t>Why is Coming to Services Important to You?</t>
  </si>
  <si>
    <t>100516w.mp3</t>
  </si>
  <si>
    <t>https://s3.us-east-2.amazonaws.com/riceroadsermons/100516w.mp3</t>
  </si>
  <si>
    <t>What Does the Lord Require of You?</t>
  </si>
  <si>
    <t>100216am.mp3</t>
  </si>
  <si>
    <t>https://s3.us-east-2.amazonaws.com/riceroadsermons/100216am.mp3</t>
  </si>
  <si>
    <t>Growth in the Local Church</t>
  </si>
  <si>
    <t>100216pm.mp3</t>
  </si>
  <si>
    <t>https://s3.us-east-2.amazonaws.com/riceroadsermons/100216pm.mp3</t>
  </si>
  <si>
    <t xml:space="preserve">Hebrews 8:8-12 </t>
  </si>
  <si>
    <t>092816w.mp3</t>
  </si>
  <si>
    <t>https://s3.us-east-2.amazonaws.com/riceroadsermons/092816w.mp3</t>
  </si>
  <si>
    <t>The Need, Provision, Reception of God's Grace</t>
  </si>
  <si>
    <t>092516am.mp3</t>
  </si>
  <si>
    <t>https://s3.us-east-2.amazonaws.com/riceroadsermons/092516am.mp3</t>
  </si>
  <si>
    <t>Sermon in Song: Devotion to God</t>
  </si>
  <si>
    <t>092516pm.mp3</t>
  </si>
  <si>
    <t>https://s3.us-east-2.amazonaws.com/riceroadsermons/092516pm.mp3</t>
  </si>
  <si>
    <t>Meekness</t>
  </si>
  <si>
    <t>091816am.mp3</t>
  </si>
  <si>
    <t>https://s3.us-east-2.amazonaws.com/riceroadsermons/091816am.mp3</t>
  </si>
  <si>
    <t>The Unforgiving Servan</t>
  </si>
  <si>
    <t>091816pm.mp3</t>
  </si>
  <si>
    <t>https://s3.us-east-2.amazonaws.com/riceroadsermons/091816pm.mp3</t>
  </si>
  <si>
    <t>The Man of God</t>
  </si>
  <si>
    <t>091116am.mp3</t>
  </si>
  <si>
    <t>https://s3.us-east-2.amazonaws.com/riceroadsermons/091116am.mp3</t>
  </si>
  <si>
    <t>The Greatest Servant</t>
  </si>
  <si>
    <t>091116pm.mp3</t>
  </si>
  <si>
    <t>https://s3.us-east-2.amazonaws.com/riceroadsermons/091116pm.mp3</t>
  </si>
  <si>
    <t>The Rich Man &amp; Lazarus</t>
  </si>
  <si>
    <t>090416am.mp3</t>
  </si>
  <si>
    <t>https://s3.us-east-2.amazonaws.com/riceroadsermons/090416am.mp3</t>
  </si>
  <si>
    <t>Parable of the Unjust Steward</t>
  </si>
  <si>
    <t>090416pm.mp3</t>
  </si>
  <si>
    <t>https://s3.us-east-2.amazonaws.com/riceroadsermons/090416pm.mp3</t>
  </si>
  <si>
    <t>Accepting When We Fail</t>
  </si>
  <si>
    <t>083116w.mp3</t>
  </si>
  <si>
    <t>https://s3.us-east-2.amazonaws.com/riceroadsermons/083116w.mp3</t>
  </si>
  <si>
    <t>Take Up Your Cross</t>
  </si>
  <si>
    <t>082816am.mp3</t>
  </si>
  <si>
    <t>https://s3.us-east-2.amazonaws.com/riceroadsermons/082816am.mp3</t>
  </si>
  <si>
    <t>082816pm.mp3</t>
  </si>
  <si>
    <t>https://s3.us-east-2.amazonaws.com/riceroadsermons/082816pm.mp3</t>
  </si>
  <si>
    <t>The Tongue</t>
  </si>
  <si>
    <t>James</t>
  </si>
  <si>
    <t>082416w.mp3</t>
  </si>
  <si>
    <t>https://s3.us-east-2.amazonaws.com/riceroadsermons/082416w.mp3</t>
  </si>
  <si>
    <t>Deny Yourself</t>
  </si>
  <si>
    <t>082116am.mp3</t>
  </si>
  <si>
    <t>https://s3.us-east-2.amazonaws.com/riceroadsermons/082116am.mp3</t>
  </si>
  <si>
    <t>Parable of the Prodical Son</t>
  </si>
  <si>
    <t>082116pm.mp3</t>
  </si>
  <si>
    <t>https://s3.us-east-2.amazonaws.com/riceroadsermons/082116pm.mp3</t>
  </si>
  <si>
    <t>Spiritual Health</t>
  </si>
  <si>
    <t>081716w.mp3</t>
  </si>
  <si>
    <t>https://s3.us-east-2.amazonaws.com/riceroadsermons/081716w.mp3</t>
  </si>
  <si>
    <t>The Christian Graces</t>
  </si>
  <si>
    <t>081416am.mp3</t>
  </si>
  <si>
    <t>https://s3.us-east-2.amazonaws.com/riceroadsermons/081416am.mp3</t>
  </si>
  <si>
    <t>The Parable of the Good Samaritan</t>
  </si>
  <si>
    <t>081416pm.mp3</t>
  </si>
  <si>
    <t>https://s3.us-east-2.amazonaws.com/riceroadsermons/081416pm.mp3</t>
  </si>
  <si>
    <t>Parable of the Laborers in the Vineyard</t>
  </si>
  <si>
    <t>081016w.mp3</t>
  </si>
  <si>
    <t>https://s3.us-east-2.amazonaws.com/riceroadsermons/081016w.mp3</t>
  </si>
  <si>
    <t>The Transfiguration</t>
  </si>
  <si>
    <t>Brady Cook</t>
  </si>
  <si>
    <t>080716am.mp3</t>
  </si>
  <si>
    <t>https://s3.us-east-2.amazonaws.com/riceroadsermons/080716am.mp3</t>
  </si>
  <si>
    <t>Examining the Prodigal Son</t>
  </si>
  <si>
    <t>080716pm.mp3</t>
  </si>
  <si>
    <t>https://s3.us-east-2.amazonaws.com/riceroadsermons/080716pm.mp3</t>
  </si>
  <si>
    <t>Master Teacher</t>
  </si>
  <si>
    <t>062916w.mp3</t>
  </si>
  <si>
    <t>https://s3.us-east-2.amazonaws.com/riceroadsermons/062916w.mp3</t>
  </si>
  <si>
    <t>Consider Everything</t>
  </si>
  <si>
    <t>062616am.mp3</t>
  </si>
  <si>
    <t>https://s3.us-east-2.amazonaws.com/riceroadsermons/062616am.mp3</t>
  </si>
  <si>
    <t>062616pm.mp3</t>
  </si>
  <si>
    <t>https://s3.us-east-2.amazonaws.com/riceroadsermons/062616pm.mp3</t>
  </si>
  <si>
    <t>Standing Up for Christ</t>
  </si>
  <si>
    <t>062216w.mp3</t>
  </si>
  <si>
    <t>https://s3.us-east-2.amazonaws.com/riceroadsermons/062216w.mp3</t>
  </si>
  <si>
    <t>Set Your Heart to Seek God</t>
  </si>
  <si>
    <t>061916am.mp3</t>
  </si>
  <si>
    <t>https://s3.us-east-2.amazonaws.com/riceroadsermons/061916am.mp3</t>
  </si>
  <si>
    <t>Overcoming Sin</t>
  </si>
  <si>
    <t>061916pm.mp3</t>
  </si>
  <si>
    <t>https://s3.us-east-2.amazonaws.com/riceroadsermons/061916pm.mp3</t>
  </si>
  <si>
    <t>Depending on God</t>
  </si>
  <si>
    <t>061516w.mp3</t>
  </si>
  <si>
    <t>https://s3.us-east-2.amazonaws.com/riceroadsermons/061516w.mp3</t>
  </si>
  <si>
    <t>Living the Christian Life</t>
  </si>
  <si>
    <t>061216am.mp3</t>
  </si>
  <si>
    <t>https://s3.us-east-2.amazonaws.com/riceroadsermons/061216am.mp3</t>
  </si>
  <si>
    <t>Admonition for Christians</t>
  </si>
  <si>
    <t>061216pm.mp3</t>
  </si>
  <si>
    <t>https://s3.us-east-2.amazonaws.com/riceroadsermons/061216pm.mp3</t>
  </si>
  <si>
    <t>Unified with One Another</t>
  </si>
  <si>
    <t>060816w.mp3</t>
  </si>
  <si>
    <t>https://s3.us-east-2.amazonaws.com/riceroadsermons/060816w.mp3</t>
  </si>
  <si>
    <t>Does God Limit Himself?</t>
  </si>
  <si>
    <t>060516am.mp3</t>
  </si>
  <si>
    <t>https://s3.us-east-2.amazonaws.com/riceroadsermons/060516am.mp3</t>
  </si>
  <si>
    <t>General Orders for Christians</t>
  </si>
  <si>
    <t>060516pm.mp3</t>
  </si>
  <si>
    <t>https://s3.us-east-2.amazonaws.com/riceroadsermons/060516pm.mp3</t>
  </si>
  <si>
    <t>June Annual Singing</t>
  </si>
  <si>
    <t>060316f.mp3</t>
  </si>
  <si>
    <t>https://s3.us-east-2.amazonaws.com/riceroadsermons/060316f.mp3</t>
  </si>
  <si>
    <t>Lessons from Scar</t>
  </si>
  <si>
    <t>060116w.mp3</t>
  </si>
  <si>
    <t>https://s3.us-east-2.amazonaws.com/riceroadsermons/060116w.mp3</t>
  </si>
  <si>
    <t>Slavery</t>
  </si>
  <si>
    <t>052916am.mp3</t>
  </si>
  <si>
    <t>https://s3.us-east-2.amazonaws.com/riceroadsermons/052916am.mp3</t>
  </si>
  <si>
    <t>Sermon in Song: Why Do We Sing?</t>
  </si>
  <si>
    <t>052916pm.mp3</t>
  </si>
  <si>
    <t>https://s3.us-east-2.amazonaws.com/riceroadsermons/052916pm.mp3</t>
  </si>
  <si>
    <t>Luke 5:17-26</t>
  </si>
  <si>
    <t>052516w.mp3</t>
  </si>
  <si>
    <t>https://s3.us-east-2.amazonaws.com/riceroadsermons/052516w.mp3</t>
  </si>
  <si>
    <t>The Numbers</t>
  </si>
  <si>
    <t>052216am.mp3</t>
  </si>
  <si>
    <t>https://s3.us-east-2.amazonaws.com/riceroadsermons/052216am.mp3</t>
  </si>
  <si>
    <t>Matters of the Heart</t>
  </si>
  <si>
    <t>052216pm.mp3</t>
  </si>
  <si>
    <t>https://s3.us-east-2.amazonaws.com/riceroadsermons/052216pm.mp3</t>
  </si>
  <si>
    <t>Let Your Light Shine</t>
  </si>
  <si>
    <t>051816w.mp3</t>
  </si>
  <si>
    <t>https://s3.us-east-2.amazonaws.com/riceroadsermons/051816w.mp3</t>
  </si>
  <si>
    <t>A New and Living Way</t>
  </si>
  <si>
    <t>051516am.mp3</t>
  </si>
  <si>
    <t>https://s3.us-east-2.amazonaws.com/riceroadsermons/051516am.mp3</t>
  </si>
  <si>
    <t>Society vs. God's Word</t>
  </si>
  <si>
    <t>051516pm.mp3</t>
  </si>
  <si>
    <t>https://s3.us-east-2.amazonaws.com/riceroadsermons/051516pm.mp3</t>
  </si>
  <si>
    <t>Psalm 125</t>
  </si>
  <si>
    <t>051116w.mp3</t>
  </si>
  <si>
    <t>https://s3.us-east-2.amazonaws.com/riceroadsermons/051116w.mp3</t>
  </si>
  <si>
    <t>Joy</t>
  </si>
  <si>
    <t>050816am.mp3</t>
  </si>
  <si>
    <t>https://s3.us-east-2.amazonaws.com/riceroadsermons/050816am.mp3</t>
  </si>
  <si>
    <t>Matter of Revelation</t>
  </si>
  <si>
    <t>050816pm.mp3</t>
  </si>
  <si>
    <t>https://s3.us-east-2.amazonaws.com/riceroadsermons/050816pm.mp3</t>
  </si>
  <si>
    <t>050416w.mp3</t>
  </si>
  <si>
    <t>https://s3.us-east-2.amazonaws.com/riceroadsermons/050416w.mp3</t>
  </si>
  <si>
    <t>What is God's Love</t>
  </si>
  <si>
    <t>Randy Harshbarger</t>
  </si>
  <si>
    <t>050116am.mp3</t>
  </si>
  <si>
    <t>https://s3.us-east-2.amazonaws.com/riceroadsermons/050116am.mp3</t>
  </si>
  <si>
    <t>Updates of Ethiopia: 2016</t>
  </si>
  <si>
    <t>050116pm.mp3</t>
  </si>
  <si>
    <t>https://s3.us-east-2.amazonaws.com/riceroadsermons/050116pm.mp3</t>
  </si>
  <si>
    <t>Is There Plenty of Time?</t>
  </si>
  <si>
    <t>Kris Emerson</t>
  </si>
  <si>
    <t>042916f.mp3</t>
  </si>
  <si>
    <t>https://s3.us-east-2.amazonaws.com/riceroadsermons/042916f.mp3</t>
  </si>
  <si>
    <t>More Than Belief</t>
  </si>
  <si>
    <t>042816th.mp3</t>
  </si>
  <si>
    <t>https://s3.us-east-2.amazonaws.com/riceroadsermons/042816th.mp3</t>
  </si>
  <si>
    <t>Confessing Our Sins</t>
  </si>
  <si>
    <t>042716w.mp3</t>
  </si>
  <si>
    <t>https://s3.us-east-2.amazonaws.com/riceroadsermons/042716w.mp3</t>
  </si>
  <si>
    <t>The Inheritance</t>
  </si>
  <si>
    <t>042616t.mp3</t>
  </si>
  <si>
    <t>https://s3.us-east-2.amazonaws.com/riceroadsermons/042616t.mp3</t>
  </si>
  <si>
    <t>Truth for All Men</t>
  </si>
  <si>
    <t>042516m.mp3</t>
  </si>
  <si>
    <t>https://s3.us-east-2.amazonaws.com/riceroadsermons/042516m.mp3</t>
  </si>
  <si>
    <t>Jesus at the Well</t>
  </si>
  <si>
    <t>c042416.mp3</t>
  </si>
  <si>
    <t>https://s3.us-east-2.amazonaws.com/riceroadsermons/c042416.mp3</t>
  </si>
  <si>
    <t>Are You a 90 or 52?</t>
  </si>
  <si>
    <t>042416pm.mp3</t>
  </si>
  <si>
    <t>https://s3.us-east-2.amazonaws.com/riceroadsermons/042416pm.mp3</t>
  </si>
  <si>
    <t>Elevator Speech</t>
  </si>
  <si>
    <t>042016w.mp3</t>
  </si>
  <si>
    <t>https://s3.us-east-2.amazonaws.com/riceroadsermons/042016w.mp3</t>
  </si>
  <si>
    <t>The Amazing Grace of God</t>
  </si>
  <si>
    <t>042016am.mp3</t>
  </si>
  <si>
    <t>https://s3.us-east-2.amazonaws.com/riceroadsermons/042016am.mp3</t>
  </si>
  <si>
    <t>Service and Leadership</t>
  </si>
  <si>
    <t>041716am.mp3</t>
  </si>
  <si>
    <t>https://s3.us-east-2.amazonaws.com/riceroadsermons/041716am.mp3</t>
  </si>
  <si>
    <t>Sermon in Song: Are You Willing to do All?</t>
  </si>
  <si>
    <t>041716pm.mp3</t>
  </si>
  <si>
    <t>https://s3.us-east-2.amazonaws.com/riceroadsermons/041716pm.mp3</t>
  </si>
  <si>
    <t>Choices</t>
  </si>
  <si>
    <t>041316w.mp3</t>
  </si>
  <si>
    <t>https://s3.us-east-2.amazonaws.com/riceroadsermons/041316w.mp3</t>
  </si>
  <si>
    <t>Everything I Need to Know I Learned in the Bible</t>
  </si>
  <si>
    <t>041016am.mp3</t>
  </si>
  <si>
    <t>https://s3.us-east-2.amazonaws.com/riceroadsermons/041016am.mp3</t>
  </si>
  <si>
    <t>The Blindness of Those That See</t>
  </si>
  <si>
    <t>041016pm.mp3</t>
  </si>
  <si>
    <t>https://s3.us-east-2.amazonaws.com/riceroadsermons/041016pm.mp3</t>
  </si>
  <si>
    <t>Don't Be Hardheaded</t>
  </si>
  <si>
    <t>040616w.mp3</t>
  </si>
  <si>
    <t>https://s3.us-east-2.amazonaws.com/riceroadsermons/040616w.mp3</t>
  </si>
  <si>
    <t>Entering In the Narrow Gate</t>
  </si>
  <si>
    <t>040316am.mp3</t>
  </si>
  <si>
    <t>https://s3.us-east-2.amazonaws.com/riceroadsermons/040316am.mp3</t>
  </si>
  <si>
    <t>Circles Are Better than Rows</t>
  </si>
  <si>
    <t>040316pm.mp3</t>
  </si>
  <si>
    <t>https://s3.us-east-2.amazonaws.com/riceroadsermons/040316pm.mp3</t>
  </si>
  <si>
    <t>Motivation</t>
  </si>
  <si>
    <t>Cody Griffen</t>
  </si>
  <si>
    <t>033116w.mp3</t>
  </si>
  <si>
    <t>https://s3.us-east-2.amazonaws.com/riceroadsermons/033116w.mp3</t>
  </si>
  <si>
    <t>Who Killed Jesus?</t>
  </si>
  <si>
    <t xml:space="preserve"> Tim Stringer</t>
  </si>
  <si>
    <t>032716am.mp3</t>
  </si>
  <si>
    <t>https://s3.us-east-2.amazonaws.com/riceroadsermons/032716am.mp3</t>
  </si>
  <si>
    <t>Sermon in Song: Teaching the Truth in Love</t>
  </si>
  <si>
    <t>032716pm.mp3</t>
  </si>
  <si>
    <t>https://s3.us-east-2.amazonaws.com/riceroadsermons/032716pm.mp3</t>
  </si>
  <si>
    <t>Baptism</t>
  </si>
  <si>
    <t>032316w.mp3</t>
  </si>
  <si>
    <t>https://s3.us-east-2.amazonaws.com/riceroadsermons/032316w.mp3</t>
  </si>
  <si>
    <t>Reexamining Our Priorities</t>
  </si>
  <si>
    <t>032016am.mp3</t>
  </si>
  <si>
    <t>https://s3.us-east-2.amazonaws.com/riceroadsermons/032016am.mp3</t>
  </si>
  <si>
    <t>Blessed are the Poor in Spirit</t>
  </si>
  <si>
    <t>032016pm.mp3</t>
  </si>
  <si>
    <t>https://s3.us-east-2.amazonaws.com/riceroadsermons/032016pm.mp3</t>
  </si>
  <si>
    <t>Priority Outcomes</t>
  </si>
  <si>
    <t>031616w.mp3</t>
  </si>
  <si>
    <t>https://s3.us-east-2.amazonaws.com/riceroadsermons/031616w.mp3</t>
  </si>
  <si>
    <t>The Rule Book</t>
  </si>
  <si>
    <t>031316am.mp3</t>
  </si>
  <si>
    <t>https://s3.us-east-2.amazonaws.com/riceroadsermons/031316am.mp3</t>
  </si>
  <si>
    <t>The Father of Lights</t>
  </si>
  <si>
    <t>031316pm.mp3</t>
  </si>
  <si>
    <t>https://s3.us-east-2.amazonaws.com/riceroadsermons/031316pm.mp3</t>
  </si>
  <si>
    <t>Reading Through the Whole Book</t>
  </si>
  <si>
    <t>030916w.mp3</t>
  </si>
  <si>
    <t>https://s3.us-east-2.amazonaws.com/riceroadsermons/030916w.mp3</t>
  </si>
  <si>
    <t>Having a Mind Like Christ</t>
  </si>
  <si>
    <t>030616am.mp3</t>
  </si>
  <si>
    <t>https://s3.us-east-2.amazonaws.com/riceroadsermons/030616am.mp3</t>
  </si>
  <si>
    <t>Malachi</t>
  </si>
  <si>
    <t>030616pm.mp3</t>
  </si>
  <si>
    <t>https://s3.us-east-2.amazonaws.com/riceroadsermons/030616pm.mp3</t>
  </si>
  <si>
    <t>Luke 15</t>
  </si>
  <si>
    <t>030216w.mp3</t>
  </si>
  <si>
    <t>https://s3.us-east-2.amazonaws.com/riceroadsermons/030216w.mp3</t>
  </si>
  <si>
    <t>Heaven</t>
  </si>
  <si>
    <t>022816am.mp3</t>
  </si>
  <si>
    <t>https://s3.us-east-2.amazonaws.com/riceroadsermons/022816am.mp3</t>
  </si>
  <si>
    <t>022816pm.mp3</t>
  </si>
  <si>
    <t>https://s3.us-east-2.amazonaws.com/riceroadsermons/022816pm.mp3</t>
  </si>
  <si>
    <t>Our Shared Devotion to God</t>
  </si>
  <si>
    <t>022416w.mp3</t>
  </si>
  <si>
    <t>https://s3.us-east-2.amazonaws.com/riceroadsermons/022416w.mp3</t>
  </si>
  <si>
    <t>Childhood Memories of a Wise Man</t>
  </si>
  <si>
    <t>022116am.mp3</t>
  </si>
  <si>
    <t>https://s3.us-east-2.amazonaws.com/riceroadsermons/022116am.mp3</t>
  </si>
  <si>
    <t>How Important is God to You?</t>
  </si>
  <si>
    <t>022116pm.mp3</t>
  </si>
  <si>
    <t>https://s3.us-east-2.amazonaws.com/riceroadsermons/022116pm.mp3</t>
  </si>
  <si>
    <t>Two Roads</t>
  </si>
  <si>
    <t>021716w.mp3</t>
  </si>
  <si>
    <t>https://s3.us-east-2.amazonaws.com/riceroadsermons/021716w.mp3</t>
  </si>
  <si>
    <t>Parables of the Bus</t>
  </si>
  <si>
    <t>021416am.mp3</t>
  </si>
  <si>
    <t>https://s3.us-east-2.amazonaws.com/riceroadsermons/021416am.mp3</t>
  </si>
  <si>
    <t>Parable of the Vineyard</t>
  </si>
  <si>
    <t>021416pm.mp3</t>
  </si>
  <si>
    <t>https://s3.us-east-2.amazonaws.com/riceroadsermons/021416pm.mp3</t>
  </si>
  <si>
    <t>Intellectually Neutral</t>
  </si>
  <si>
    <t>021016w.mp3</t>
  </si>
  <si>
    <t>https://s3.us-east-2.amazonaws.com/riceroadsermons/021016w.mp3</t>
  </si>
  <si>
    <t>The Authority and Power of Jesus</t>
  </si>
  <si>
    <t>020716am.mp3</t>
  </si>
  <si>
    <t>https://s3.us-east-2.amazonaws.com/riceroadsermons/020716am.mp3</t>
  </si>
  <si>
    <t>Goals for the Family</t>
  </si>
  <si>
    <t xml:space="preserve"> Jerry Carson</t>
  </si>
  <si>
    <t>020716pm.mp3</t>
  </si>
  <si>
    <t>https://s3.us-east-2.amazonaws.com/riceroadsermons/020716pm.mp3</t>
  </si>
  <si>
    <t>The Pearl</t>
  </si>
  <si>
    <t>020316w.mp3</t>
  </si>
  <si>
    <t>https://s3.us-east-2.amazonaws.com/riceroadsermons/020316w.mp3</t>
  </si>
  <si>
    <t>Restaurant Religion</t>
  </si>
  <si>
    <t>013116am.mp3</t>
  </si>
  <si>
    <t>https://s3.us-east-2.amazonaws.com/riceroadsermons/013116am.mp3</t>
  </si>
  <si>
    <t>Sermon in Song: Purer In Heart</t>
  </si>
  <si>
    <t>013116pm.mp3</t>
  </si>
  <si>
    <t>https://s3.us-east-2.amazonaws.com/riceroadsermons/013116pm.mp3</t>
  </si>
  <si>
    <t>Parable of the Gardener</t>
  </si>
  <si>
    <t>012716w.mp3</t>
  </si>
  <si>
    <t>https://s3.us-east-2.amazonaws.com/riceroadsermons/012716w.mp3</t>
  </si>
  <si>
    <t>The Golden Rule</t>
  </si>
  <si>
    <t>012416am.mp3</t>
  </si>
  <si>
    <t>https://s3.us-east-2.amazonaws.com/riceroadsermons/012416am.mp3</t>
  </si>
  <si>
    <t>What's Preventing You From Serving God?</t>
  </si>
  <si>
    <t>Matt strode</t>
  </si>
  <si>
    <t>012416pm.mp3</t>
  </si>
  <si>
    <t>https://s3.us-east-2.amazonaws.com/riceroadsermons/012416pm.mp3</t>
  </si>
  <si>
    <t>Andrew</t>
  </si>
  <si>
    <t>012016w.mp3</t>
  </si>
  <si>
    <t>https://s3.us-east-2.amazonaws.com/riceroadsermons/012016w.mp3</t>
  </si>
  <si>
    <t>Hell is Real</t>
  </si>
  <si>
    <t>011716am.mp3</t>
  </si>
  <si>
    <t>https://s3.us-east-2.amazonaws.com/riceroadsermons/011716am.mp3</t>
  </si>
  <si>
    <t>6 Myths about Sin</t>
  </si>
  <si>
    <t>011716pm.mp3</t>
  </si>
  <si>
    <t>https://s3.us-east-2.amazonaws.com/riceroadsermons/011716pm.mp3</t>
  </si>
  <si>
    <t>Sharing Christ in Love</t>
  </si>
  <si>
    <t>011316w.mp3</t>
  </si>
  <si>
    <t>https://s3.us-east-2.amazonaws.com/riceroadsermons/011316w.mp3</t>
  </si>
  <si>
    <t>Our Behavior On Social Media</t>
  </si>
  <si>
    <t>011016am.mp3</t>
  </si>
  <si>
    <t>https://s3.us-east-2.amazonaws.com/riceroadsermons/011016am.mp3</t>
  </si>
  <si>
    <t>Marks of the Maturing Christian</t>
  </si>
  <si>
    <t>011016pm.mp3</t>
  </si>
  <si>
    <t>https://s3.us-east-2.amazonaws.com/riceroadsermons/011016pm.mp3</t>
  </si>
  <si>
    <t>Meaningful Worship</t>
  </si>
  <si>
    <t>010616w.mp3</t>
  </si>
  <si>
    <t>https://s3.us-east-2.amazonaws.com/riceroadsermons/010616w.mp3</t>
  </si>
  <si>
    <t>Building Families</t>
  </si>
  <si>
    <t>010316am.mp3</t>
  </si>
  <si>
    <t>https://s3.us-east-2.amazonaws.com/riceroadsermons/010316am.mp3</t>
  </si>
  <si>
    <t>Sermon in Song: Prayer</t>
  </si>
  <si>
    <t>010316pm.mp3</t>
  </si>
  <si>
    <t>https://s3.us-east-2.amazonaws.com/riceroadsermons/010316pm.mp3</t>
  </si>
  <si>
    <t>Christian Love</t>
  </si>
  <si>
    <t>123015w.mp3</t>
  </si>
  <si>
    <t>https://s3.us-east-2.amazonaws.com/riceroadsermons/123015w.mp3</t>
  </si>
  <si>
    <t>Pressing Forward</t>
  </si>
  <si>
    <t>122715am.mp3</t>
  </si>
  <si>
    <t>https://s3.us-east-2.amazonaws.com/riceroadsermons/122715am.mp3</t>
  </si>
  <si>
    <t>How to Say (and mean) "I'm Sorry"</t>
  </si>
  <si>
    <t>Ed Smith</t>
  </si>
  <si>
    <t>122715pm.mp3</t>
  </si>
  <si>
    <t>https://s3.us-east-2.amazonaws.com/riceroadsermons/122715pm.mp3</t>
  </si>
  <si>
    <t>Taking Time for God</t>
  </si>
  <si>
    <t>Caleb Stewart</t>
  </si>
  <si>
    <t>122315w.mp3</t>
  </si>
  <si>
    <t>https://s3.us-east-2.amazonaws.com/riceroadsermons/122315w.mp3</t>
  </si>
  <si>
    <t>Weeds</t>
  </si>
  <si>
    <t>122015am.mp3</t>
  </si>
  <si>
    <t>https://s3.us-east-2.amazonaws.com/riceroadsermons/122015am.mp3</t>
  </si>
  <si>
    <t>The Second Coming</t>
  </si>
  <si>
    <t>122015pm.mp3</t>
  </si>
  <si>
    <t>https://s3.us-east-2.amazonaws.com/riceroadsermons/122015pm.mp3</t>
  </si>
  <si>
    <t>The Judgement Day</t>
  </si>
  <si>
    <t>121615w.mp3</t>
  </si>
  <si>
    <t>https://s3.us-east-2.amazonaws.com/riceroadsermons/121615w.mp3</t>
  </si>
  <si>
    <t>A Message to the Flock</t>
  </si>
  <si>
    <t>Mike Thomley</t>
  </si>
  <si>
    <t>121315am.mp3</t>
  </si>
  <si>
    <t>https://s3.us-east-2.amazonaws.com/riceroadsermons/121315am.mp3</t>
  </si>
  <si>
    <t>Losing the Saved</t>
  </si>
  <si>
    <t>121315pm.mp3</t>
  </si>
  <si>
    <t>https://s3.us-east-2.amazonaws.com/riceroadsermons/121315pm.mp3</t>
  </si>
  <si>
    <t>The Lord's Invitation</t>
  </si>
  <si>
    <t>120915w.mp3</t>
  </si>
  <si>
    <t>https://s3.us-east-2.amazonaws.com/riceroadsermons/120915w.mp3</t>
  </si>
  <si>
    <t>Lessons From Smyrna</t>
  </si>
  <si>
    <t>120615am.mp3</t>
  </si>
  <si>
    <t>https://s3.us-east-2.amazonaws.com/riceroadsermons/120615am.mp3</t>
  </si>
  <si>
    <t>The "Big Inning"</t>
  </si>
  <si>
    <t>120615pm.mp3</t>
  </si>
  <si>
    <t>https://s3.us-east-2.amazonaws.com/riceroadsermons/120615pm.mp3</t>
  </si>
  <si>
    <t>The Only Thing Certain is Uncertainty</t>
  </si>
  <si>
    <t>120215w.mp3</t>
  </si>
  <si>
    <t>https://s3.us-east-2.amazonaws.com/riceroadsermons/120215w.mp3</t>
  </si>
  <si>
    <t>How Not To Respond to Others Repentance</t>
  </si>
  <si>
    <t>112915am.mp3</t>
  </si>
  <si>
    <t>https://s3.us-east-2.amazonaws.com/riceroadsermons/112915am.mp3</t>
  </si>
  <si>
    <t>Sermon in Song: Hope</t>
  </si>
  <si>
    <t>112915pm.mp3</t>
  </si>
  <si>
    <t>https://s3.us-east-2.amazonaws.com/riceroadsermons/112915pm.mp3</t>
  </si>
  <si>
    <t>A Living Hope</t>
  </si>
  <si>
    <t>112515w.mp3</t>
  </si>
  <si>
    <t>https://s3.us-east-2.amazonaws.com/riceroadsermons/112515w.mp3</t>
  </si>
  <si>
    <t>Lessons From Beyond the Grave (The Rich Man and Lazarus)</t>
  </si>
  <si>
    <t>112215pm.mp3</t>
  </si>
  <si>
    <t>https://s3.us-east-2.amazonaws.com/riceroadsermons/112215pm.mp3</t>
  </si>
  <si>
    <t>Thankful for Bad Days</t>
  </si>
  <si>
    <t>111815w.mp3</t>
  </si>
  <si>
    <t>https://s3.us-east-2.amazonaws.com/riceroadsermons/111815w.mp3</t>
  </si>
  <si>
    <t>11/15/15 AM</t>
  </si>
  <si>
    <t>111515am.mp3</t>
  </si>
  <si>
    <t>https://s3.us-east-2.amazonaws.com/riceroadsermons/111515am.mp3</t>
  </si>
  <si>
    <t>11/15/15 PM</t>
  </si>
  <si>
    <t>111515pm.mp3</t>
  </si>
  <si>
    <t>https://s3.us-east-2.amazonaws.com/riceroadsermons/111515pm.mp3</t>
  </si>
  <si>
    <t>Being Like Peter</t>
  </si>
  <si>
    <t>111115w.mp3</t>
  </si>
  <si>
    <t>https://s3.us-east-2.amazonaws.com/riceroadsermons/111115w.mp3</t>
  </si>
  <si>
    <t>A Christian's Answer to a Presumptuously Wicked World</t>
  </si>
  <si>
    <t>110815am.mp3</t>
  </si>
  <si>
    <t>https://s3.us-east-2.amazonaws.com/riceroadsermons/110815am.mp3</t>
  </si>
  <si>
    <t>Lessons from Philemon</t>
  </si>
  <si>
    <t>110815pm.mp3</t>
  </si>
  <si>
    <t>https://s3.us-east-2.amazonaws.com/riceroadsermons/110815pm.mp3</t>
  </si>
  <si>
    <t>War</t>
  </si>
  <si>
    <t>110415w.mp3</t>
  </si>
  <si>
    <t>https://s3.us-east-2.amazonaws.com/riceroadsermons/110415w.mp3</t>
  </si>
  <si>
    <t>The Beatitudes</t>
  </si>
  <si>
    <t>110115am.mp3</t>
  </si>
  <si>
    <t>https://s3.us-east-2.amazonaws.com/riceroadsermons/110115am.mp3</t>
  </si>
  <si>
    <t>Lessons from Job</t>
  </si>
  <si>
    <t>110115pm.mp3</t>
  </si>
  <si>
    <t>https://s3.us-east-2.amazonaws.com/riceroadsermons/110115pm.mp3</t>
  </si>
  <si>
    <t>Me First Mentality</t>
  </si>
  <si>
    <t>102815w.mp3</t>
  </si>
  <si>
    <t>https://s3.us-east-2.amazonaws.com/riceroadsermons/102815w.mp3</t>
  </si>
  <si>
    <t>Like a Child but No Longer a Child</t>
  </si>
  <si>
    <t>102515am.mp3</t>
  </si>
  <si>
    <t>https://s3.us-east-2.amazonaws.com/riceroadsermons/102515am.mp3</t>
  </si>
  <si>
    <t>102515pm.mp3</t>
  </si>
  <si>
    <t>https://s3.us-east-2.amazonaws.com/riceroadsermons/102515pm.mp3</t>
  </si>
  <si>
    <t>Sin is Lawlessness</t>
  </si>
  <si>
    <t>102115w.mp3</t>
  </si>
  <si>
    <t>https://s3.us-east-2.amazonaws.com/riceroadsermons/102115w.mp3</t>
  </si>
  <si>
    <t>What We Desire</t>
  </si>
  <si>
    <t xml:space="preserve"> Mike Thomley</t>
  </si>
  <si>
    <t>101815am.mp3</t>
  </si>
  <si>
    <t>https://s3.us-east-2.amazonaws.com/riceroadsermons/101815am.mp3</t>
  </si>
  <si>
    <t>Ordinary but Unusual</t>
  </si>
  <si>
    <t>101815pm.mp3</t>
  </si>
  <si>
    <t>https://s3.us-east-2.amazonaws.com/riceroadsermons/101815pm.mp3</t>
  </si>
  <si>
    <t>Serve One Another</t>
  </si>
  <si>
    <t>Lawrence Kelly</t>
  </si>
  <si>
    <t>101415w.mp3</t>
  </si>
  <si>
    <t>https://s3.us-east-2.amazonaws.com/riceroadsermons/101415w.mp3</t>
  </si>
  <si>
    <t>Encourage One Another</t>
  </si>
  <si>
    <t>101315t.mp3</t>
  </si>
  <si>
    <t>https://s3.us-east-2.amazonaws.com/riceroadsermons/101315t.mp3</t>
  </si>
  <si>
    <t>Forgive One Another</t>
  </si>
  <si>
    <t>101215m.mp3</t>
  </si>
  <si>
    <t>https://s3.us-east-2.amazonaws.com/riceroadsermons/101215m.mp3</t>
  </si>
  <si>
    <t>Love One Another</t>
  </si>
  <si>
    <t>c101115.mp3</t>
  </si>
  <si>
    <t>https://s3.us-east-2.amazonaws.com/riceroadsermons/c101115.mp3</t>
  </si>
  <si>
    <t>Do Not Speak Evil of One Another</t>
  </si>
  <si>
    <t>101115am.mp3</t>
  </si>
  <si>
    <t>https://s3.us-east-2.amazonaws.com/riceroadsermons/101115am.mp3</t>
  </si>
  <si>
    <t>Be Hospitable to One Another</t>
  </si>
  <si>
    <t>101115pm.mp3</t>
  </si>
  <si>
    <t>https://s3.us-east-2.amazonaws.com/riceroadsermons/101115pm.mp3</t>
  </si>
  <si>
    <t>Building Walls</t>
  </si>
  <si>
    <t>Russ Goff</t>
  </si>
  <si>
    <t>100715w.mp3</t>
  </si>
  <si>
    <t>https://s3.us-east-2.amazonaws.com/riceroadsermons/100715w.mp3</t>
  </si>
  <si>
    <t>The Natural Face</t>
  </si>
  <si>
    <t>100415am.mp3</t>
  </si>
  <si>
    <t>https://s3.us-east-2.amazonaws.com/riceroadsermons/100415am.mp3</t>
  </si>
  <si>
    <t>Being Correct</t>
  </si>
  <si>
    <t>100415pm.mp3</t>
  </si>
  <si>
    <t>https://s3.us-east-2.amazonaws.com/riceroadsermons/100415pm.mp3</t>
  </si>
  <si>
    <t>70 Times 7</t>
  </si>
  <si>
    <t>093015w.mp3</t>
  </si>
  <si>
    <t>https://s3.us-east-2.amazonaws.com/riceroadsermons/093015w.mp3</t>
  </si>
  <si>
    <t>092715pm.mp3</t>
  </si>
  <si>
    <t>https://s3.us-east-2.amazonaws.com/riceroadsermons/092715pm.mp3</t>
  </si>
  <si>
    <t>And They Died...</t>
  </si>
  <si>
    <t>092315w.mp3</t>
  </si>
  <si>
    <t>https://s3.us-east-2.amazonaws.com/riceroadsermons/092315w.mp3</t>
  </si>
  <si>
    <t>Are You a Cracked Pot?</t>
  </si>
  <si>
    <t>092015am.mp3</t>
  </si>
  <si>
    <t>https://s3.us-east-2.amazonaws.com/riceroadsermons/092015am.mp3</t>
  </si>
  <si>
    <t>What's So Wrong With Sin? (Part II)</t>
  </si>
  <si>
    <t>092015pm.mp3</t>
  </si>
  <si>
    <t>https://s3.us-east-2.amazonaws.com/riceroadsermons/092015pm.mp3</t>
  </si>
  <si>
    <t>Will Someone Be in Heaven Because of You?</t>
  </si>
  <si>
    <t>091615w.mp3</t>
  </si>
  <si>
    <t>https://s3.us-east-2.amazonaws.com/riceroadsermons/091615w.mp3</t>
  </si>
  <si>
    <t>Necessities For Close Relationships Among Brethren (Part II)</t>
  </si>
  <si>
    <t>091315am.mp3</t>
  </si>
  <si>
    <t>https://s3.us-east-2.amazonaws.com/riceroadsermons/091315am.mp3</t>
  </si>
  <si>
    <t>What's So Wrong With Sin? (Part I)</t>
  </si>
  <si>
    <t>091315pm.mp3</t>
  </si>
  <si>
    <t>https://s3.us-east-2.amazonaws.com/riceroadsermons/091315pm.mp3</t>
  </si>
  <si>
    <t>Authentic" Christians</t>
  </si>
  <si>
    <t>090915w.mp3</t>
  </si>
  <si>
    <t>https://s3.us-east-2.amazonaws.com/riceroadsermons/090915w.mp3</t>
  </si>
  <si>
    <t>Necessities For Close Relationships Among Brethren (Part I)</t>
  </si>
  <si>
    <t>090615am.mp3</t>
  </si>
  <si>
    <t>https://s3.us-east-2.amazonaws.com/riceroadsermons/090615am.mp3</t>
  </si>
  <si>
    <t>What's Your Question:
1. What is “contemporary worship” and why do churches of Christ not engage in it?
2. Was Jesus’ sinless perfection because He was God?</t>
  </si>
  <si>
    <t>090615pm.mp3</t>
  </si>
  <si>
    <t>https://s3.us-east-2.amazonaws.com/riceroadsermons/090615pm.mp3</t>
  </si>
  <si>
    <t>Compromising</t>
  </si>
  <si>
    <t>090215w.mp3</t>
  </si>
  <si>
    <t>https://s3.us-east-2.amazonaws.com/riceroadsermons/090215w.mp3</t>
  </si>
  <si>
    <t>Devoted to One Another</t>
  </si>
  <si>
    <t>083015am.mp3</t>
  </si>
  <si>
    <t>https://s3.us-east-2.amazonaws.com/riceroadsermons/083015am.mp3</t>
  </si>
  <si>
    <t>Sermon in Song: God Provides Refuge for His People</t>
  </si>
  <si>
    <t>083015pm.mp3</t>
  </si>
  <si>
    <t>https://s3.us-east-2.amazonaws.com/riceroadsermons/083015pm.mp3</t>
  </si>
  <si>
    <t>Are You Doing Just Enough to Get By?</t>
  </si>
  <si>
    <t>082615w.mp3</t>
  </si>
  <si>
    <t>https://s3.us-east-2.amazonaws.com/riceroadsermons/082615w.mp3</t>
  </si>
  <si>
    <t>Members of One Another</t>
  </si>
  <si>
    <t>082315am.mp3</t>
  </si>
  <si>
    <t>https://s3.us-east-2.amazonaws.com/riceroadsermons/082315am.mp3</t>
  </si>
  <si>
    <t>Habits for Spiritual Growth</t>
  </si>
  <si>
    <t>082315pm.mp3</t>
  </si>
  <si>
    <t>https://s3.us-east-2.amazonaws.com/riceroadsermons/082315pm.mp3</t>
  </si>
  <si>
    <t>Why Do You Wait?</t>
  </si>
  <si>
    <t>081915w.mp3</t>
  </si>
  <si>
    <t>https://s3.us-east-2.amazonaws.com/riceroadsermons/081915w.mp3</t>
  </si>
  <si>
    <t>Goals for Spiritual Growth</t>
  </si>
  <si>
    <t>081615am.mp3</t>
  </si>
  <si>
    <t>https://s3.us-east-2.amazonaws.com/riceroadsermons/081615am.mp3</t>
  </si>
  <si>
    <t>Lessons on Personal Work from Cornelius</t>
  </si>
  <si>
    <t>081615pm.mp3</t>
  </si>
  <si>
    <t>https://s3.us-east-2.amazonaws.com/riceroadsermons/081615pm.mp3</t>
  </si>
  <si>
    <t>Melchizedek (Hebrews 7)</t>
  </si>
  <si>
    <t>081215w.mp3</t>
  </si>
  <si>
    <t>https://s3.us-east-2.amazonaws.com/riceroadsermons/081215w.mp3</t>
  </si>
  <si>
    <t xml:space="preserve">What's Your Question: 
1.  Did Jesus ever say anything about gays and lesbians?
2.  What type of body will we have in heaven?
3.  Why did Adam and Eve sin? </t>
  </si>
  <si>
    <t>080915pm.mp3</t>
  </si>
  <si>
    <t>https://s3.us-east-2.amazonaws.com/riceroadsermons/080915pm.mp3</t>
  </si>
  <si>
    <t>The Book of Acts in 5 Minutes</t>
  </si>
  <si>
    <t>080515w.mp3</t>
  </si>
  <si>
    <t>https://s3.us-east-2.amazonaws.com/riceroadsermons/080515w.mp3</t>
  </si>
  <si>
    <t>Can We Trust Our English Versions of the Bible? (Part 1)</t>
  </si>
  <si>
    <t>Buddy Payne</t>
  </si>
  <si>
    <t>c080215.mp3</t>
  </si>
  <si>
    <t>https://s3.us-east-2.amazonaws.com/riceroadsermons/c080215.mp3</t>
  </si>
  <si>
    <t>One Thing I Do</t>
  </si>
  <si>
    <t>080215am.mp3</t>
  </si>
  <si>
    <t>https://s3.us-east-2.amazonaws.com/riceroadsermons/080215am.mp3</t>
  </si>
  <si>
    <t>Can We Trust Our English Versions of the Bible? (Part 2)</t>
  </si>
  <si>
    <t>080215pm.mp3</t>
  </si>
  <si>
    <t>https://s3.us-east-2.amazonaws.com/riceroadsermons/080215pm.mp3</t>
  </si>
  <si>
    <t>S1</t>
  </si>
  <si>
    <t>Design at the Microscopic Level: Signature in the Cell</t>
  </si>
  <si>
    <t>080115s1.mp3</t>
  </si>
  <si>
    <t>https://s3.us-east-2.amazonaws.com/riceroadsermons/080115s1.mp3</t>
  </si>
  <si>
    <t>S2</t>
  </si>
  <si>
    <t>Design at the Macroscopic Level: The Rare Earth</t>
  </si>
  <si>
    <t>080115s2.mp3</t>
  </si>
  <si>
    <t>https://s3.us-east-2.amazonaws.com/riceroadsermons/080115s2.mp3</t>
  </si>
  <si>
    <t>Origins: Is It Reasonable to Believe in God in This Scientific Age?</t>
  </si>
  <si>
    <t>073115f.mp3</t>
  </si>
  <si>
    <t>https://s3.us-east-2.amazonaws.com/riceroadsermons/073115f.mp3</t>
  </si>
  <si>
    <t>Anything Worth Doing is Worth Doing Wrong</t>
  </si>
  <si>
    <t>072915w.mp3</t>
  </si>
  <si>
    <t>https://s3.us-east-2.amazonaws.com/riceroadsermons/072915w.mp3</t>
  </si>
  <si>
    <t>Living on a Dream</t>
  </si>
  <si>
    <t>072615am.mp3</t>
  </si>
  <si>
    <t>https://s3.us-east-2.amazonaws.com/riceroadsermons/072615am.mp3</t>
  </si>
  <si>
    <t>Sermon in Song: Expectations of a Christian</t>
  </si>
  <si>
    <t>072615pm.mp3</t>
  </si>
  <si>
    <t>https://s3.us-east-2.amazonaws.com/riceroadsermons/072615pm.mp3</t>
  </si>
  <si>
    <t>Doubt</t>
  </si>
  <si>
    <t>072215w.mp3</t>
  </si>
  <si>
    <t>https://s3.us-east-2.amazonaws.com/riceroadsermons/072215w.mp3</t>
  </si>
  <si>
    <t>Spiritual Growth is a Choice</t>
  </si>
  <si>
    <t>071915am.mp3</t>
  </si>
  <si>
    <t>https://s3.us-east-2.amazonaws.com/riceroadsermons/071915am.mp3</t>
  </si>
  <si>
    <t>Personal Work from Naaman</t>
  </si>
  <si>
    <t>071915pm.mp3</t>
  </si>
  <si>
    <t>https://s3.us-east-2.amazonaws.com/riceroadsermons/071915pm.mp3</t>
  </si>
  <si>
    <t>Richard Lay</t>
  </si>
  <si>
    <t>071515w.mp3</t>
  </si>
  <si>
    <t>https://s3.us-east-2.amazonaws.com/riceroadsermons/071515w.mp3</t>
  </si>
  <si>
    <t>Here Am I, Lord</t>
  </si>
  <si>
    <t>071215am.mp3</t>
  </si>
  <si>
    <t>https://s3.us-east-2.amazonaws.com/riceroadsermons/071215am.mp3</t>
  </si>
  <si>
    <t>Difficult Commands</t>
  </si>
  <si>
    <t>071215pm.mp3</t>
  </si>
  <si>
    <t>https://s3.us-east-2.amazonaws.com/riceroadsermons/071215pm.mp3</t>
  </si>
  <si>
    <t>Freedom in Christ</t>
  </si>
  <si>
    <t>070515am.mp3</t>
  </si>
  <si>
    <t>https://s3.us-east-2.amazonaws.com/riceroadsermons/070515am.mp3</t>
  </si>
  <si>
    <t>What's Your Question: 
1. How Does the Church Convert Homosexuals?</t>
  </si>
  <si>
    <t>070515pm.mp3</t>
  </si>
  <si>
    <t>https://s3.us-east-2.amazonaws.com/riceroadsermons/070515pm.mp3</t>
  </si>
  <si>
    <t>II Timothy 4</t>
  </si>
  <si>
    <t>070115w.mp3</t>
  </si>
  <si>
    <t>https://s3.us-east-2.amazonaws.com/riceroadsermons/070115w.mp3</t>
  </si>
  <si>
    <t>None of Self</t>
  </si>
  <si>
    <t>062815am.mp3</t>
  </si>
  <si>
    <t>https://s3.us-east-2.amazonaws.com/riceroadsermons/062815am.mp3</t>
  </si>
  <si>
    <t>062815pm.mp3</t>
  </si>
  <si>
    <t>https://s3.us-east-2.amazonaws.com/riceroadsermons/062815pm.mp3</t>
  </si>
  <si>
    <t>Jesus Welcomes You</t>
  </si>
  <si>
    <t>062415w.mp3</t>
  </si>
  <si>
    <t>https://s3.us-east-2.amazonaws.com/riceroadsermons/062415w.mp3</t>
  </si>
  <si>
    <t>Swiftly We're Turning</t>
  </si>
  <si>
    <t>062115am.mp3</t>
  </si>
  <si>
    <t>https://s3.us-east-2.amazonaws.com/riceroadsermons/062115am.mp3</t>
  </si>
  <si>
    <t>Lessons From Tragedy</t>
  </si>
  <si>
    <t>062115pm.mp3</t>
  </si>
  <si>
    <t>https://s3.us-east-2.amazonaws.com/riceroadsermons/062115pm.mp3</t>
  </si>
  <si>
    <t>Do the Best that You Can</t>
  </si>
  <si>
    <t>061715w.mp3</t>
  </si>
  <si>
    <t>https://s3.us-east-2.amazonaws.com/riceroadsermons/061715w.mp3</t>
  </si>
  <si>
    <t>Purer in Heart, Oh God</t>
  </si>
  <si>
    <t>061415am.mp3</t>
  </si>
  <si>
    <t>https://s3.us-east-2.amazonaws.com/riceroadsermons/061415am.mp3</t>
  </si>
  <si>
    <t>Is Your Religion Really Yours?</t>
  </si>
  <si>
    <t>061415pm.mp3</t>
  </si>
  <si>
    <t>https://s3.us-east-2.amazonaws.com/riceroadsermons/061415pm.mp3</t>
  </si>
  <si>
    <t>Memory by Numbers</t>
  </si>
  <si>
    <t>061015w.mp3</t>
  </si>
  <si>
    <t>https://s3.us-east-2.amazonaws.com/riceroadsermons/061015w.mp3</t>
  </si>
  <si>
    <t>Teach Me Thy Way</t>
  </si>
  <si>
    <t>060715am.mp3</t>
  </si>
  <si>
    <t>https://s3.us-east-2.amazonaws.com/riceroadsermons/060715am.mp3</t>
  </si>
  <si>
    <t>What's Your Question:
1. Would the world be the same blood line as Adam &amp; Eve?
2. Does the Bible say it never rained before the flood of Genesis 6—8?
3. If God promised Josiah a peaceful death, why did he die in battle?</t>
  </si>
  <si>
    <t>060715pm.mp3</t>
  </si>
  <si>
    <t>https://s3.us-east-2.amazonaws.com/riceroadsermons/060715pm.mp3</t>
  </si>
  <si>
    <t>Unexpected Situations</t>
  </si>
  <si>
    <t>060315w.mp3</t>
  </si>
  <si>
    <t>https://s3.us-east-2.amazonaws.com/riceroadsermons/060315w.mp3</t>
  </si>
  <si>
    <t>The Lord Has a Hold of Him</t>
  </si>
  <si>
    <t>053115am.mp3</t>
  </si>
  <si>
    <t>https://s3.us-east-2.amazonaws.com/riceroadsermons/053115am.mp3</t>
  </si>
  <si>
    <t>Sermon in Song: It is Well</t>
  </si>
  <si>
    <t>053115pm.mp3</t>
  </si>
  <si>
    <t>https://s3.us-east-2.amazonaws.com/riceroadsermons/053115pm.mp3</t>
  </si>
  <si>
    <t>Faith Like Noah</t>
  </si>
  <si>
    <t>Justin Dickerson</t>
  </si>
  <si>
    <t>052715w.mp3</t>
  </si>
  <si>
    <t>https://s3.us-east-2.amazonaws.com/riceroadsermons/052715w.mp3</t>
  </si>
  <si>
    <t>Overcoming Spiritual Stagnation</t>
  </si>
  <si>
    <t>052415am.mp3</t>
  </si>
  <si>
    <t>https://s3.us-east-2.amazonaws.com/riceroadsermons/052415am.mp3</t>
  </si>
  <si>
    <t>Nothing but Leaves</t>
  </si>
  <si>
    <t>052415pm.mp3</t>
  </si>
  <si>
    <t>https://s3.us-east-2.amazonaws.com/riceroadsermons/052415pm.mp3</t>
  </si>
  <si>
    <t>Encouraging One Another</t>
  </si>
  <si>
    <t>Austin Zindler</t>
  </si>
  <si>
    <t>052015w.mp3</t>
  </si>
  <si>
    <t>https://s3.us-east-2.amazonaws.com/riceroadsermons/052015w.mp3</t>
  </si>
  <si>
    <t>Be With Me Lord</t>
  </si>
  <si>
    <t>051715am.mp3</t>
  </si>
  <si>
    <t>https://s3.us-east-2.amazonaws.com/riceroadsermons/051715am.mp3</t>
  </si>
  <si>
    <t>Second Thoughts</t>
  </si>
  <si>
    <t>051715pm.mp3</t>
  </si>
  <si>
    <t>https://s3.us-east-2.amazonaws.com/riceroadsermons/051715pm.mp3</t>
  </si>
  <si>
    <t>Dead Ducks Don't Flutter</t>
  </si>
  <si>
    <t>051315w.mp3</t>
  </si>
  <si>
    <t>https://s3.us-east-2.amazonaws.com/riceroadsermons/051315w.mp3</t>
  </si>
  <si>
    <t>Lessons From Rachel</t>
  </si>
  <si>
    <t>051015am.mp3</t>
  </si>
  <si>
    <t>https://s3.us-east-2.amazonaws.com/riceroadsermons/051015am.mp3</t>
  </si>
  <si>
    <t>Meet for the Master</t>
  </si>
  <si>
    <t>051015pm.mp3</t>
  </si>
  <si>
    <t>https://s3.us-east-2.amazonaws.com/riceroadsermons/051015pm.mp3</t>
  </si>
  <si>
    <t>Peace</t>
  </si>
  <si>
    <t>050615w.mp3</t>
  </si>
  <si>
    <t>https://s3.us-east-2.amazonaws.com/riceroadsermons/050615w.mp3</t>
  </si>
  <si>
    <t>The Greatest Day of Your Life</t>
  </si>
  <si>
    <t>Bubba Garner</t>
  </si>
  <si>
    <t>050115f.mp3</t>
  </si>
  <si>
    <t>https://s3.us-east-2.amazonaws.com/riceroadsermons/050115f.mp3</t>
  </si>
  <si>
    <t>R</t>
  </si>
  <si>
    <t>What Are You Worried About?</t>
  </si>
  <si>
    <t>043015r.mp3</t>
  </si>
  <si>
    <t>https://s3.us-east-2.amazonaws.com/riceroadsermons/043015r.mp3</t>
  </si>
  <si>
    <t>We Saw Thee Not, But We Believe</t>
  </si>
  <si>
    <t>042915w.mp3</t>
  </si>
  <si>
    <t>https://s3.us-east-2.amazonaws.com/riceroadsermons/042915w.mp3</t>
  </si>
  <si>
    <t>The Effects of Entertainment</t>
  </si>
  <si>
    <t>042815t.mp3</t>
  </si>
  <si>
    <t>https://s3.us-east-2.amazonaws.com/riceroadsermons/042815t.mp3</t>
  </si>
  <si>
    <t>Is Jesus Still the Answer?</t>
  </si>
  <si>
    <t>042715m.mp3</t>
  </si>
  <si>
    <t>https://s3.us-east-2.amazonaws.com/riceroadsermons/042715m.mp3</t>
  </si>
  <si>
    <t>The Importance of Paying Attention</t>
  </si>
  <si>
    <t>c042615.mp3</t>
  </si>
  <si>
    <t>https://s3.us-east-2.amazonaws.com/riceroadsermons/c042615.mp3</t>
  </si>
  <si>
    <t>Make Me a Servant</t>
  </si>
  <si>
    <t>042615am.mp3</t>
  </si>
  <si>
    <t>https://s3.us-east-2.amazonaws.com/riceroadsermons/042615am.mp3</t>
  </si>
  <si>
    <t>Love Believes All Things</t>
  </si>
  <si>
    <t>042615pm.mp3</t>
  </si>
  <si>
    <t>https://s3.us-east-2.amazonaws.com/riceroadsermons/042615pm.mp3</t>
  </si>
  <si>
    <t>Cartoon Religion</t>
  </si>
  <si>
    <t>042215w.mp3</t>
  </si>
  <si>
    <t>https://s3.us-east-2.amazonaws.com/riceroadsermons/042215w.mp3</t>
  </si>
  <si>
    <t>Preparing for Our Gospel Meeting</t>
  </si>
  <si>
    <t>041915am.mp3</t>
  </si>
  <si>
    <t>https://s3.us-east-2.amazonaws.com/riceroadsermons/041915am.mp3</t>
  </si>
  <si>
    <t>Sermon in Song: Made Perfect in Weakness</t>
  </si>
  <si>
    <t>041915pm.mp3</t>
  </si>
  <si>
    <t>https://s3.us-east-2.amazonaws.com/riceroadsermons/041915pm.mp3</t>
  </si>
  <si>
    <t>Are You Committed to the Purpose?</t>
  </si>
  <si>
    <t>Ken Vaughn</t>
  </si>
  <si>
    <t>041515w.mp3</t>
  </si>
  <si>
    <t>https://s3.us-east-2.amazonaws.com/riceroadsermons/041515w.mp3</t>
  </si>
  <si>
    <t>Elders as Shepherds</t>
  </si>
  <si>
    <t>041215am.mp3</t>
  </si>
  <si>
    <t>https://s3.us-east-2.amazonaws.com/riceroadsermons/041215am.mp3</t>
  </si>
  <si>
    <t>What's Your Question: 
The Universal Church and the Local Church (Part II)</t>
  </si>
  <si>
    <t>041215pm.mp3</t>
  </si>
  <si>
    <t>https://s3.us-east-2.amazonaws.com/riceroadsermons/041215pm.mp3</t>
  </si>
  <si>
    <t>We Have an Anchor</t>
  </si>
  <si>
    <t>040815w.mp3</t>
  </si>
  <si>
    <t>https://s3.us-east-2.amazonaws.com/riceroadsermons/040815w.mp3</t>
  </si>
  <si>
    <t>What Am I Supposed to Do? (Part II)</t>
  </si>
  <si>
    <t>040515am.mp3</t>
  </si>
  <si>
    <t>https://s3.us-east-2.amazonaws.com/riceroadsermons/040515am.mp3</t>
  </si>
  <si>
    <t>What's Your Question: 
The Universal Church and the Local Church</t>
  </si>
  <si>
    <t>040515pm.mp3</t>
  </si>
  <si>
    <t>https://s3.us-east-2.amazonaws.com/riceroadsermons/040515pm.mp3</t>
  </si>
  <si>
    <t>Don't Be Foolish</t>
  </si>
  <si>
    <t>040115w.mp3</t>
  </si>
  <si>
    <t>https://s3.us-east-2.amazonaws.com/riceroadsermons/040115w.mp3</t>
  </si>
  <si>
    <t>What Am I Supposed to Do?</t>
  </si>
  <si>
    <t>032915am.mp3</t>
  </si>
  <si>
    <t>https://s3.us-east-2.amazonaws.com/riceroadsermons/032915am.mp3</t>
  </si>
  <si>
    <t>Sermon in Song: Do You Have Passion?</t>
  </si>
  <si>
    <t>032915pm.mp3</t>
  </si>
  <si>
    <t>https://s3.us-east-2.amazonaws.com/riceroadsermons/032915pm.mp3</t>
  </si>
  <si>
    <t>Sin, the Solution to Sin, and How to Access the Solution</t>
  </si>
  <si>
    <t>032515w.mp3</t>
  </si>
  <si>
    <t>https://s3.us-east-2.amazonaws.com/riceroadsermons/032515w.mp3</t>
  </si>
  <si>
    <t>Remaining Faithful</t>
  </si>
  <si>
    <t>032215am.mp3</t>
  </si>
  <si>
    <t>https://s3.us-east-2.amazonaws.com/riceroadsermons/032215am.mp3</t>
  </si>
  <si>
    <t>Leave Us Alone</t>
  </si>
  <si>
    <t>032215pm.mp3</t>
  </si>
  <si>
    <t>https://s3.us-east-2.amazonaws.com/riceroadsermons/032215pm.mp3</t>
  </si>
  <si>
    <t>Without Love</t>
  </si>
  <si>
    <t>031815w.mp3</t>
  </si>
  <si>
    <t>https://s3.us-east-2.amazonaws.com/riceroadsermons/031815w.mp3</t>
  </si>
  <si>
    <t>God is Not Mocked</t>
  </si>
  <si>
    <t>031515am.mp3</t>
  </si>
  <si>
    <t>https://s3.us-east-2.amazonaws.com/riceroadsermons/031515am.mp3</t>
  </si>
  <si>
    <t>Abigal: Persuasive Diplomat</t>
  </si>
  <si>
    <t>031515pm.mp3</t>
  </si>
  <si>
    <t>https://s3.us-east-2.amazonaws.com/riceroadsermons/031515pm.mp3</t>
  </si>
  <si>
    <t>Selfishness</t>
  </si>
  <si>
    <t>031115w.mp3</t>
  </si>
  <si>
    <t>https://s3.us-east-2.amazonaws.com/riceroadsermons/031115w.mp3</t>
  </si>
  <si>
    <t>Three Loves of a Disciple</t>
  </si>
  <si>
    <t>030815pm.mp3</t>
  </si>
  <si>
    <t>https://s3.us-east-2.amazonaws.com/riceroadsermons/030815pm.mp3</t>
  </si>
  <si>
    <t>Lost and Found</t>
  </si>
  <si>
    <t>030415w.mp3</t>
  </si>
  <si>
    <t>https://s3.us-east-2.amazonaws.com/riceroadsermons/030415w.mp3</t>
  </si>
  <si>
    <t>Unity of God (Part I)</t>
  </si>
  <si>
    <t>030115am.mp3</t>
  </si>
  <si>
    <t>https://s3.us-east-2.amazonaws.com/riceroadsermons/030115am.mp3</t>
  </si>
  <si>
    <t>What's Your Question:
1. What is disciplinary action?  
2. When should it be used?  
3. What is the purpose of disciplinary action?</t>
  </si>
  <si>
    <t>030115pm.mp3</t>
  </si>
  <si>
    <t>https://s3.us-east-2.amazonaws.com/riceroadsermons/030115pm.mp3</t>
  </si>
  <si>
    <t>"God knows my heart..."</t>
  </si>
  <si>
    <t>022515w.mp3</t>
  </si>
  <si>
    <t>https://s3.us-east-2.amazonaws.com/riceroadsermons/022515w.mp3</t>
  </si>
  <si>
    <t>All Sufficient Christian</t>
  </si>
  <si>
    <t>022215am.mp3</t>
  </si>
  <si>
    <t>https://s3.us-east-2.amazonaws.com/riceroadsermons/022215am.mp3</t>
  </si>
  <si>
    <t>Sermon in Song: Overcoming Fear</t>
  </si>
  <si>
    <t>022215pm.mp3</t>
  </si>
  <si>
    <t>https://s3.us-east-2.amazonaws.com/riceroadsermons/022215pm.mp3</t>
  </si>
  <si>
    <t>Growing in Faith</t>
  </si>
  <si>
    <t>Harlan Doering</t>
  </si>
  <si>
    <t>021815w.mp3</t>
  </si>
  <si>
    <t>https://s3.us-east-2.amazonaws.com/riceroadsermons/021815w.mp3</t>
  </si>
  <si>
    <t>Do I Need God?</t>
  </si>
  <si>
    <t>021515am.mp3</t>
  </si>
  <si>
    <t>https://s3.us-east-2.amazonaws.com/riceroadsermons/021515am.mp3</t>
  </si>
  <si>
    <t>021515pm.mp3</t>
  </si>
  <si>
    <t>https://s3.us-east-2.amazonaws.com/riceroadsermons/021515pm.mp3</t>
  </si>
  <si>
    <t>Conviction or Convenience</t>
  </si>
  <si>
    <t>020815am.mp3</t>
  </si>
  <si>
    <t>https://s3.us-east-2.amazonaws.com/riceroadsermons/020815am.mp3</t>
  </si>
  <si>
    <t>Admissions of Truth</t>
  </si>
  <si>
    <t>020815pm.mp3</t>
  </si>
  <si>
    <t>https://s3.us-east-2.amazonaws.com/riceroadsermons/020815pm.mp3</t>
  </si>
  <si>
    <t>Is Your Light Shining?</t>
  </si>
  <si>
    <t>020415w.mp3</t>
  </si>
  <si>
    <t>https://s3.us-east-2.amazonaws.com/riceroadsermons/020415w.mp3</t>
  </si>
  <si>
    <t>We Are Brothers</t>
  </si>
  <si>
    <t>020115am.mp3</t>
  </si>
  <si>
    <t>https://s3.us-east-2.amazonaws.com/riceroadsermons/020115am.mp3</t>
  </si>
  <si>
    <t>What's Your Question: Mark 9:24</t>
  </si>
  <si>
    <t>020115pm.mp3</t>
  </si>
  <si>
    <t>https://s3.us-east-2.amazonaws.com/riceroadsermons/020115pm.mp3</t>
  </si>
  <si>
    <t>Encouragement in the Second Coming</t>
  </si>
  <si>
    <t>012815w.mp3</t>
  </si>
  <si>
    <t>https://s3.us-east-2.amazonaws.com/riceroadsermons/012815w.mp3</t>
  </si>
  <si>
    <t>A Nation's Shame</t>
  </si>
  <si>
    <t>012515am.mp3</t>
  </si>
  <si>
    <t>https://s3.us-east-2.amazonaws.com/riceroadsermons/012515am.mp3</t>
  </si>
  <si>
    <t>Sermon in Song: Obedience</t>
  </si>
  <si>
    <t>012515pm.mp3</t>
  </si>
  <si>
    <t>https://s3.us-east-2.amazonaws.com/riceroadsermons/012515pm.mp3</t>
  </si>
  <si>
    <t>Who Are You?</t>
  </si>
  <si>
    <t>012115w.mp3</t>
  </si>
  <si>
    <t>https://s3.us-east-2.amazonaws.com/riceroadsermons/012115w.mp3</t>
  </si>
  <si>
    <t>The Divine Nature of Jesus</t>
  </si>
  <si>
    <t>011815am.mp3</t>
  </si>
  <si>
    <t>https://s3.us-east-2.amazonaws.com/riceroadsermons/011815am.mp3</t>
  </si>
  <si>
    <t>What Shall I Render?</t>
  </si>
  <si>
    <t>011815pm.mp3</t>
  </si>
  <si>
    <t>https://s3.us-east-2.amazonaws.com/riceroadsermons/011815pm.mp3</t>
  </si>
  <si>
    <t>True Worship</t>
  </si>
  <si>
    <t>011415w.mp3</t>
  </si>
  <si>
    <t>https://s3.us-east-2.amazonaws.com/riceroadsermons/011415w.mp3</t>
  </si>
  <si>
    <t>Who is Jesus of Nazareth?</t>
  </si>
  <si>
    <t>011115am.mp3</t>
  </si>
  <si>
    <t>https://s3.us-east-2.amazonaws.com/riceroadsermons/011115am.mp3</t>
  </si>
  <si>
    <t>God of the Gourd</t>
  </si>
  <si>
    <t>011115pm.mp3</t>
  </si>
  <si>
    <t>https://s3.us-east-2.amazonaws.com/riceroadsermons/011115pm.mp3</t>
  </si>
  <si>
    <t>Greatness of the Bible</t>
  </si>
  <si>
    <t>010715w.mp3</t>
  </si>
  <si>
    <t>https://s3.us-east-2.amazonaws.com/riceroadsermons/010715w.mp3</t>
  </si>
  <si>
    <t>We Have Come to Worship Him (Part II)</t>
  </si>
  <si>
    <t>010415am.mp3</t>
  </si>
  <si>
    <t>https://s3.us-east-2.amazonaws.com/riceroadsermons/010415am.mp3</t>
  </si>
  <si>
    <t>hat's Your Question: What Are Sins of Omission?</t>
  </si>
  <si>
    <t>010415pm.mp3</t>
  </si>
  <si>
    <t>https://s3.us-east-2.amazonaws.com/riceroadsermons/010415pm.mp3</t>
  </si>
  <si>
    <t>Audio File</t>
  </si>
  <si>
    <t>Opportunities We Influence Others</t>
  </si>
  <si>
    <t>https://s3.us-east-2.amazonaws.com/riceroadsermons/123114w.mp3</t>
  </si>
  <si>
    <t>Do You Believe That God Is?</t>
  </si>
  <si>
    <t>https://s3.us-east-2.amazonaws.com/riceroadsermons/122814am.mp3</t>
  </si>
  <si>
    <t>https://s3.us-east-2.amazonaws.com/riceroadsermons/122814pm.mp3</t>
  </si>
  <si>
    <t>there are words for Him then I don't have them..."</t>
  </si>
  <si>
    <t>Jason Campbell</t>
  </si>
  <si>
    <t>https://s3.us-east-2.amazonaws.com/riceroadsermons/122414w.mp3</t>
  </si>
  <si>
    <t>We Have Come to Worship Him (Part I)</t>
  </si>
  <si>
    <t>https://s3.us-east-2.amazonaws.com/riceroadsermons/122114am.mp3</t>
  </si>
  <si>
    <t>Three Men from 3rd John</t>
  </si>
  <si>
    <t>https://s3.us-east-2.amazonaws.com/riceroadsermons/122114pm.mp3</t>
  </si>
  <si>
    <t>Pets vs. Pests</t>
  </si>
  <si>
    <t>https://s3.us-east-2.amazonaws.com/riceroadsermons/121714w.mp3</t>
  </si>
  <si>
    <t>(Recording Error)</t>
  </si>
  <si>
    <t>https://s3.us-east-2.amazonaws.com/riceroadsermons/121414am.mp3</t>
  </si>
  <si>
    <t>The Shortest Road to Hell</t>
  </si>
  <si>
    <t>https://s3.us-east-2.amazonaws.com/riceroadsermons/121414pm.mp3</t>
  </si>
  <si>
    <t>https://s3.us-east-2.amazonaws.com/riceroadsermons/121014w.mp3</t>
  </si>
  <si>
    <t>Paul's Three Crucifixions</t>
  </si>
  <si>
    <t>https://s3.us-east-2.amazonaws.com/riceroadsermons/120714am.mp3</t>
  </si>
  <si>
    <t>What's Your Question: Interpreting
1.If the church has a “deaf ministry” and the person who signs the sermon to others is female, is this person sinning?</t>
  </si>
  <si>
    <t>https://s3.us-east-2.amazonaws.com/riceroadsermons/120714pm.mp3</t>
  </si>
  <si>
    <t>Jesus is the Reason for Every Season</t>
  </si>
  <si>
    <t>Russ Golf</t>
  </si>
  <si>
    <t>https://s3.us-east-2.amazonaws.com/riceroadsermons/120314w.mp3</t>
  </si>
  <si>
    <t>Lessons from Rahab</t>
  </si>
  <si>
    <t>https://s3.us-east-2.amazonaws.com/riceroadsermons/113014am.mp3</t>
  </si>
  <si>
    <t>https://s3.us-east-2.amazonaws.com/riceroadsermons/113014pm.mp3</t>
  </si>
  <si>
    <t>Regarding Our Speech</t>
  </si>
  <si>
    <t>https://s3.us-east-2.amazonaws.com/riceroadsermons/112614w.mp3</t>
  </si>
  <si>
    <t>Attitude of Gratitude</t>
  </si>
  <si>
    <t>https://s3.us-east-2.amazonaws.com/riceroadsermons/112314am.mp3</t>
  </si>
  <si>
    <t>Big Picture of the Bible (Part II)</t>
  </si>
  <si>
    <t>https://s3.us-east-2.amazonaws.com/riceroadsermons/112314pm.mp3</t>
  </si>
  <si>
    <t>Determination</t>
  </si>
  <si>
    <t>https://s3.us-east-2.amazonaws.com/riceroadsermons/111914w.mp3</t>
  </si>
  <si>
    <t>Our Source of Religious Authority (Part XI)</t>
  </si>
  <si>
    <t>https://s3.us-east-2.amazonaws.com/riceroadsermons/111614am.mp3</t>
  </si>
  <si>
    <t>Big Picture of the Bible (Part I)</t>
  </si>
  <si>
    <t>https://s3.us-east-2.amazonaws.com/riceroadsermons/111614pm.mp3</t>
  </si>
  <si>
    <t>"Have You Not Read..."</t>
  </si>
  <si>
    <t>https://s3.us-east-2.amazonaws.com/riceroadsermons/111214w.mp3</t>
  </si>
  <si>
    <t>Our Source of Religious Authority (Part X)</t>
  </si>
  <si>
    <t>https://s3.us-east-2.amazonaws.com/riceroadsermons/110914am.mp3</t>
  </si>
  <si>
    <t>Accomplishment of the Cross</t>
  </si>
  <si>
    <t>https://s3.us-east-2.amazonaws.com/riceroadsermons/110914pm.mp3</t>
  </si>
  <si>
    <t>How Well Do You Know Me?</t>
  </si>
  <si>
    <t>https://s3.us-east-2.amazonaws.com/riceroadsermons/110514w.mp3</t>
  </si>
  <si>
    <t>Our Source of Religious Authority (Part IX)</t>
  </si>
  <si>
    <t>https://s3.us-east-2.amazonaws.com/riceroadsermons/110214am.mp3</t>
  </si>
  <si>
    <t>What's Your Question: Suicide
1. Is it a sin that cannot be forgiven?
2. Is there any scripture to clarify how God feels about this?
Some say that the person is not mentally “all there”, therefore, God won’t hold it to their account.</t>
  </si>
  <si>
    <t>https://s3.us-east-2.amazonaws.com/riceroadsermons/110214pm.mp3</t>
  </si>
  <si>
    <t>"It is appointed unto men once to die, but after this the judgment..."</t>
  </si>
  <si>
    <t>https://s3.us-east-2.amazonaws.com/riceroadsermons/102914w.mp3</t>
  </si>
  <si>
    <t>Our Source of Religious Authority (Part VIII)</t>
  </si>
  <si>
    <t>https://s3.us-east-2.amazonaws.com/riceroadsermons/102614am.mp3</t>
  </si>
  <si>
    <t>https://s3.us-east-2.amazonaws.com/riceroadsermons/102614pm.mp3</t>
  </si>
  <si>
    <t>Your Relationship With God</t>
  </si>
  <si>
    <t>https://s3.us-east-2.amazonaws.com/riceroadsermons/102214w.mp3</t>
  </si>
  <si>
    <t>Our Source of Religious Authority (Part VII)</t>
  </si>
  <si>
    <t>https://s3.us-east-2.amazonaws.com/riceroadsermons/101914am.mp3</t>
  </si>
  <si>
    <t>A Small Fire...A Big Flame</t>
  </si>
  <si>
    <t>https://s3.us-east-2.amazonaws.com/riceroadsermons/101914pm.mp3</t>
  </si>
  <si>
    <t>Are You a Benedict?</t>
  </si>
  <si>
    <t>https://s3.us-east-2.amazonaws.com/riceroadsermons/101514w.mp3</t>
  </si>
  <si>
    <t>Our Source of Religious Authority (Part VI)</t>
  </si>
  <si>
    <t>https://s3.us-east-2.amazonaws.com/riceroadsermons/101214am.mp3</t>
  </si>
  <si>
    <t>Christ or Culture</t>
  </si>
  <si>
    <t>https://s3.us-east-2.amazonaws.com/riceroadsermons/101214pm.mp3</t>
  </si>
  <si>
    <t>The Trouble with Rubble</t>
  </si>
  <si>
    <t>Ira Lynn</t>
  </si>
  <si>
    <t>https://s3.us-east-2.amazonaws.com/riceroadsermons/100814w.mp3</t>
  </si>
  <si>
    <t>In The Valley</t>
  </si>
  <si>
    <t>https://s3.us-east-2.amazonaws.com/riceroadsermons/100714t.mp3</t>
  </si>
  <si>
    <t>The Truth About Salvation</t>
  </si>
  <si>
    <t>https://s3.us-east-2.amazonaws.com/riceroadsermons/100614m.mp3</t>
  </si>
  <si>
    <t>What Kind of Teacher Are You?</t>
  </si>
  <si>
    <t>https://s3.us-east-2.amazonaws.com/riceroadsermons/c100514.mp3</t>
  </si>
  <si>
    <t>Take a Stand</t>
  </si>
  <si>
    <t>https://s3.us-east-2.amazonaws.com/riceroadsermons/100514am.mp3</t>
  </si>
  <si>
    <t>Table Matters</t>
  </si>
  <si>
    <t>https://s3.us-east-2.amazonaws.com/riceroadsermons/100514pm.mp3</t>
  </si>
  <si>
    <t>Preach the Word</t>
  </si>
  <si>
    <t>https://s3.us-east-2.amazonaws.com/riceroadsermons/100114w.mp3</t>
  </si>
  <si>
    <t>Our Source of Religious Authority (Part V)</t>
  </si>
  <si>
    <t>https://s3.us-east-2.amazonaws.com/riceroadsermons/092814am.mp3</t>
  </si>
  <si>
    <t>https://s3.us-east-2.amazonaws.com/riceroadsermons/092814pm.mp3</t>
  </si>
  <si>
    <t>Opportunities to Teach</t>
  </si>
  <si>
    <t>https://s3.us-east-2.amazonaws.com/riceroadsermons/092414w.mp3</t>
  </si>
  <si>
    <t>Our Source of Religious Authority (Part IV)</t>
  </si>
  <si>
    <t>https://s3.us-east-2.amazonaws.com/riceroadsermons/092114am.mp3</t>
  </si>
  <si>
    <t>The Last Day of Your Life</t>
  </si>
  <si>
    <t>https://s3.us-east-2.amazonaws.com/riceroadsermons/092114pm.mp3</t>
  </si>
  <si>
    <t>The Simplicity of Being a Christian</t>
  </si>
  <si>
    <t>https://s3.us-east-2.amazonaws.com/riceroadsermons/091714w.mp3</t>
  </si>
  <si>
    <t>Our Source of Religious Authority (Part III) (Recording Error)</t>
  </si>
  <si>
    <t>https://s3.us-east-2.amazonaws.com/riceroadsermons/091414am.mp3</t>
  </si>
  <si>
    <t>Turn Not to the Right or Left (Recording Error)</t>
  </si>
  <si>
    <t>https://s3.us-east-2.amazonaws.com/riceroadsermons/091414pm.mp3</t>
  </si>
  <si>
    <t>Where Are You in the Race?</t>
  </si>
  <si>
    <t>Aaron Martinez</t>
  </si>
  <si>
    <t>https://s3.us-east-2.amazonaws.com/riceroadsermons/091014w.mp3</t>
  </si>
  <si>
    <t>Our Source of Religious Authority (Part II</t>
  </si>
  <si>
    <t>https://s3.us-east-2.amazonaws.com/riceroadsermons/090714am.mp3</t>
  </si>
  <si>
    <t>What's Your Question:
1. Why Does the Devil Want to go to Hell?</t>
  </si>
  <si>
    <t>https://s3.us-east-2.amazonaws.com/riceroadsermons/090714pm.mp3</t>
  </si>
  <si>
    <t>Growing in the Lord</t>
  </si>
  <si>
    <t>https://s3.us-east-2.amazonaws.com/riceroadsermons/090314w.mp3</t>
  </si>
  <si>
    <t>Our Source of Religious Authority (Part I)</t>
  </si>
  <si>
    <t>https://s3.us-east-2.amazonaws.com/riceroadsermons/083114am.mp3</t>
  </si>
  <si>
    <t>Sermon in Song: The Power and Might of God</t>
  </si>
  <si>
    <t>https://s3.us-east-2.amazonaws.com/riceroadsermons/083114pm.mp3</t>
  </si>
  <si>
    <t>Preaching the Message</t>
  </si>
  <si>
    <t>https://s3.us-east-2.amazonaws.com/riceroadsermons/082714w.mp3</t>
  </si>
  <si>
    <t>Baltic Lesson</t>
  </si>
  <si>
    <t>https://s3.us-east-2.amazonaws.com/riceroadsermons/082414am.mp3</t>
  </si>
  <si>
    <t>Why Wait?</t>
  </si>
  <si>
    <t>https://s3.us-east-2.amazonaws.com/riceroadsermons/082414pm.mp3</t>
  </si>
  <si>
    <t>Being a Christian</t>
  </si>
  <si>
    <t>https://s3.us-east-2.amazonaws.com/riceroadsermons/082014w.mp3</t>
  </si>
  <si>
    <t>Lessons from the Grave</t>
  </si>
  <si>
    <t>https://s3.us-east-2.amazonaws.com/riceroadsermons/081714am.mp3</t>
  </si>
  <si>
    <t>Does What I Do Today Matter Tomorrow?</t>
  </si>
  <si>
    <t>https://s3.us-east-2.amazonaws.com/riceroadsermons/081714pm.mp3</t>
  </si>
  <si>
    <t>Heathenism</t>
  </si>
  <si>
    <t>https://s3.us-east-2.amazonaws.com/riceroadsermons/081314w.mp3</t>
  </si>
  <si>
    <t>The Compromises of Satan</t>
  </si>
  <si>
    <t>https://s3.us-east-2.amazonaws.com/riceroadsermons/081014am.mp3</t>
  </si>
  <si>
    <t>God's View of Marriage versus the World's View</t>
  </si>
  <si>
    <t>https://s3.us-east-2.amazonaws.com/riceroadsermons/081014pm.mp3</t>
  </si>
  <si>
    <t>Trusting in God</t>
  </si>
  <si>
    <t>D.J Williams</t>
  </si>
  <si>
    <t>https://s3.us-east-2.amazonaws.com/riceroadsermons/080614w.mp3</t>
  </si>
  <si>
    <t>Four Aims in Life</t>
  </si>
  <si>
    <t>https://s3.us-east-2.amazonaws.com/riceroadsermons/080314am.mp3</t>
  </si>
  <si>
    <t>What's Your Question:
1.  Did Jesus eat the Passover the night of His betrayal?
2.  Is it correct to say that Jesus was “murdered”?
3.  Is it correct to say it had never rained before the Flood?</t>
  </si>
  <si>
    <t>https://s3.us-east-2.amazonaws.com/riceroadsermons/080314pm.mp3</t>
  </si>
  <si>
    <t>Mamertine</t>
  </si>
  <si>
    <t>Philippians 4</t>
  </si>
  <si>
    <t>13-Oct</t>
  </si>
  <si>
    <t>https://s3.us-east-2.amazonaws.com/riceroadsermons/072714am.mp3</t>
  </si>
  <si>
    <t>The Narrow Road</t>
  </si>
  <si>
    <t>https://s3.us-east-2.amazonaws.com/riceroadsermons/072314w.mp3</t>
  </si>
  <si>
    <t>How Does God Reward Those Who Seek Him?</t>
  </si>
  <si>
    <t>https://s3.us-east-2.amazonaws.com/riceroadsermons/c072014.mp3</t>
  </si>
  <si>
    <t>Why Is Diligence So Important?</t>
  </si>
  <si>
    <t>https://s3.us-east-2.amazonaws.com/riceroadsermons/072014am.mp3</t>
  </si>
  <si>
    <t>What Motives Should Move Us Toward God?</t>
  </si>
  <si>
    <t>https://s3.us-east-2.amazonaws.com/riceroadsermons/072014pm.mp3</t>
  </si>
  <si>
    <t>Do We Believe That God Is?</t>
  </si>
  <si>
    <t>https://s3.us-east-2.amazonaws.com/riceroadsermons/071914s1.mp3</t>
  </si>
  <si>
    <t>What Does It Mean to Seek God?</t>
  </si>
  <si>
    <t>https://s3.us-east-2.amazonaws.com/riceroadsermons/071914s2.mp3</t>
  </si>
  <si>
    <t>Can God Be Pleased?</t>
  </si>
  <si>
    <t>https://s3.us-east-2.amazonaws.com/riceroadsermons/071814f.mp3</t>
  </si>
  <si>
    <t>Annual Singing: Hope in Suffering</t>
  </si>
  <si>
    <t>Brent Moody</t>
  </si>
  <si>
    <t>https://s3.us-east-2.amazonaws.com/riceroadsermons/071614w.mp3</t>
  </si>
  <si>
    <t>Runing the Race</t>
  </si>
  <si>
    <t>1-3</t>
  </si>
  <si>
    <t>https://s3.us-east-2.amazonaws.com/riceroadsermons/071314am.mp3</t>
  </si>
  <si>
    <t>Bringing Glory to God</t>
  </si>
  <si>
    <t>https://s3.us-east-2.amazonaws.com/riceroadsermons/071314pm.mp3</t>
  </si>
  <si>
    <t>"Everybody Wants to Go to Heaven..."</t>
  </si>
  <si>
    <t>https://s3.us-east-2.amazonaws.com/riceroadsermons/070914w.mp3</t>
  </si>
  <si>
    <t>God Bless America</t>
  </si>
  <si>
    <t>I Timothy</t>
  </si>
  <si>
    <t>1-6</t>
  </si>
  <si>
    <t>https://s3.us-east-2.amazonaws.com/riceroadsermons/070614am.mp3</t>
  </si>
  <si>
    <t>What's Your Question:
1. In your opinion, what is the most valuable parable for Christians
today? Why?</t>
  </si>
  <si>
    <t>1-9</t>
  </si>
  <si>
    <t>https://s3.us-east-2.amazonaws.com/riceroadsermons/070614pm.mp3</t>
  </si>
  <si>
    <t>Are You Prepared for Judgement Day?</t>
  </si>
  <si>
    <t>Jonathan Vaughn</t>
  </si>
  <si>
    <t>https://s3.us-east-2.amazonaws.com/riceroadsermons/070214w.mp3</t>
  </si>
  <si>
    <t>II John</t>
  </si>
  <si>
    <t>I John</t>
  </si>
  <si>
    <t>https://s3.us-east-2.amazonaws.com/riceroadsermons/062914am.mp3</t>
  </si>
  <si>
    <t>Sermon in Song: Will You Crucify Christ Again?</t>
  </si>
  <si>
    <t>https://s3.us-east-2.amazonaws.com/riceroadsermons/062914pm.mp3</t>
  </si>
  <si>
    <t>What Kind of Work are You Doing?</t>
  </si>
  <si>
    <t>https://s3.us-east-2.amazonaws.com/riceroadsermons/062514w.mp3</t>
  </si>
  <si>
    <t>The Perfect Church</t>
  </si>
  <si>
    <t>Phillipians</t>
  </si>
  <si>
    <t>https://s3.us-east-2.amazonaws.com/riceroadsermons/062214am.mp3</t>
  </si>
  <si>
    <t>Priscilla and Aquila</t>
  </si>
  <si>
    <t>https://s3.us-east-2.amazonaws.com/riceroadsermons/062214pm.mp3</t>
  </si>
  <si>
    <t>Courage and Faith</t>
  </si>
  <si>
    <t>https://s3.us-east-2.amazonaws.com/riceroadsermons/061814w.mp3</t>
  </si>
  <si>
    <t>Admonition to Fathers</t>
  </si>
  <si>
    <t>Proverbs</t>
  </si>
  <si>
    <t>1-12</t>
  </si>
  <si>
    <t>https://s3.us-east-2.amazonaws.com/riceroadsermons/061514am.mp3</t>
  </si>
  <si>
    <t>What the World Needs Now</t>
  </si>
  <si>
    <t>18-20</t>
  </si>
  <si>
    <t>https://s3.us-east-2.amazonaws.com/riceroadsermons/061514pm.mp3</t>
  </si>
  <si>
    <t>Serving Two Masters</t>
  </si>
  <si>
    <t>https://s3.us-east-2.amazonaws.com/riceroadsermons/061114w.mp3</t>
  </si>
  <si>
    <t>Summer Sins, Do You Worship the Sun or the Son?</t>
  </si>
  <si>
    <t>Ephesians</t>
  </si>
  <si>
    <t>15-21</t>
  </si>
  <si>
    <t>https://s3.us-east-2.amazonaws.com/riceroadsermons/060814am.mp3</t>
  </si>
  <si>
    <t>Four Wise Little Things</t>
  </si>
  <si>
    <t>II Kings</t>
  </si>
  <si>
    <t>10-14</t>
  </si>
  <si>
    <t>https://s3.us-east-2.amazonaws.com/riceroadsermons/060814pm.mp3</t>
  </si>
  <si>
    <t>The Trade</t>
  </si>
  <si>
    <t>https://s3.us-east-2.amazonaws.com/riceroadsermons/060414w.mp3</t>
  </si>
  <si>
    <t>What Difference Does it Make?</t>
  </si>
  <si>
    <t>Hebrews</t>
  </si>
  <si>
    <t>25-29</t>
  </si>
  <si>
    <t>https://s3.us-east-2.amazonaws.com/riceroadsermons/060114am.mp3</t>
  </si>
  <si>
    <t>What's Your Question:
What Does the Bible Say about Gambling?</t>
  </si>
  <si>
    <t>I Thessolonians</t>
  </si>
  <si>
    <t>9-12</t>
  </si>
  <si>
    <t>https://s3.us-east-2.amazonaws.com/riceroadsermons/060114pm.mp3</t>
  </si>
  <si>
    <t>Our God that Sees US</t>
  </si>
  <si>
    <t>https://s3.us-east-2.amazonaws.com/riceroadsermons/052814w.mp3</t>
  </si>
  <si>
    <t>Remember Me</t>
  </si>
  <si>
    <t>6-11</t>
  </si>
  <si>
    <t>https://s3.us-east-2.amazonaws.com/riceroadsermons/052514am.mp3</t>
  </si>
  <si>
    <t>Sermon in Song: Zeal</t>
  </si>
  <si>
    <t>https://s3.us-east-2.amazonaws.com/riceroadsermons/052514pm.mp3</t>
  </si>
  <si>
    <t>Encouragement</t>
  </si>
  <si>
    <t>https://s3.us-east-2.amazonaws.com/riceroadsermons/052114w.mp3</t>
  </si>
  <si>
    <t>The Hands of Esau</t>
  </si>
  <si>
    <t>Genesis</t>
  </si>
  <si>
    <t>30-38</t>
  </si>
  <si>
    <t>https://s3.us-east-2.amazonaws.com/riceroadsermons/051814am.mp3</t>
  </si>
  <si>
    <t>A User’s Guide To Life</t>
  </si>
  <si>
    <t>Revelation</t>
  </si>
  <si>
    <t>14-22</t>
  </si>
  <si>
    <t>https://s3.us-east-2.amazonaws.com/riceroadsermons/051814pm.mp3</t>
  </si>
  <si>
    <t>Judging</t>
  </si>
  <si>
    <t>https://s3.us-east-2.amazonaws.com/riceroadsermons/051414w.mp3</t>
  </si>
  <si>
    <t>Mothers</t>
  </si>
  <si>
    <t>https://s3.us-east-2.amazonaws.com/riceroadsermons/051114am.mp3</t>
  </si>
  <si>
    <t>Doing Things You Don't Want to Do</t>
  </si>
  <si>
    <t>https://s3.us-east-2.amazonaws.com/riceroadsermons/050714w.mp3</t>
  </si>
  <si>
    <t>Going Home From Worship</t>
  </si>
  <si>
    <t>Psalm</t>
  </si>
  <si>
    <t>https://s3.us-east-2.amazonaws.com/riceroadsermons/050414am.mp3</t>
  </si>
  <si>
    <t>Sermon in Song: Faithfulness</t>
  </si>
  <si>
    <t>I Corinthians</t>
  </si>
  <si>
    <t>https://s3.us-east-2.amazonaws.com/riceroadsermons/050414pm.mp3</t>
  </si>
  <si>
    <t>He Preached Jesus</t>
  </si>
  <si>
    <t>https://s3.us-east-2.amazonaws.com/riceroadsermons/050214f.mp3</t>
  </si>
  <si>
    <t>Influencers</t>
  </si>
  <si>
    <t>https://s3.us-east-2.amazonaws.com/riceroadsermons/050114th.mp3</t>
  </si>
  <si>
    <t>Don't Look Back</t>
  </si>
  <si>
    <t>https://s3.us-east-2.amazonaws.com/riceroadsermons/043014w.mp3</t>
  </si>
  <si>
    <t>Defensive Reactions</t>
  </si>
  <si>
    <t>https://s3.us-east-2.amazonaws.com/riceroadsermons/042914t.mp3</t>
  </si>
  <si>
    <t>"A Bruised Reed He Will Not Break"</t>
  </si>
  <si>
    <t>Isaiah</t>
  </si>
  <si>
    <t>https://s3.us-east-2.amazonaws.com/riceroadsermons/042814m.mp3</t>
  </si>
  <si>
    <t>Report on Upper Darby Work</t>
  </si>
  <si>
    <t>https://s3.us-east-2.amazonaws.com/riceroadsermons/c042714.mp3</t>
  </si>
  <si>
    <t>Fitting In</t>
  </si>
  <si>
    <t>1-7</t>
  </si>
  <si>
    <t>https://s3.us-east-2.amazonaws.com/riceroadsermons/042714am.mp3</t>
  </si>
  <si>
    <t>An Edifying Toungue</t>
  </si>
  <si>
    <t>https://s3.us-east-2.amazonaws.com/riceroadsermons/042714pm.mp3</t>
  </si>
  <si>
    <t>God Doesn't Settle Things Only in October</t>
  </si>
  <si>
    <t>https://s3.us-east-2.amazonaws.com/riceroadsermons/042314w.mp3</t>
  </si>
  <si>
    <t>What Makes a Strong Church?</t>
  </si>
  <si>
    <t>18-31</t>
  </si>
  <si>
    <t>https://s3.us-east-2.amazonaws.com/riceroadsermons/042014am.mp3</t>
  </si>
  <si>
    <t>God's Library</t>
  </si>
  <si>
    <t>97-112</t>
  </si>
  <si>
    <t>https://s3.us-east-2.amazonaws.com/riceroadsermons/042014pm.mp3</t>
  </si>
  <si>
    <t>What Kind of Faith do You Have?</t>
  </si>
  <si>
    <t>https://s3.us-east-2.amazonaws.com/riceroadsermons/041614w.mp3</t>
  </si>
  <si>
    <t>Are You a Samaritan?</t>
  </si>
  <si>
    <t>https://s3.us-east-2.amazonaws.com/riceroadsermons/041314am.mp3</t>
  </si>
  <si>
    <t>Joseph of Arimathea</t>
  </si>
  <si>
    <t>Mark</t>
  </si>
  <si>
    <t>42-46</t>
  </si>
  <si>
    <t>https://s3.us-east-2.amazonaws.com/riceroadsermons/041314pm.mp3</t>
  </si>
  <si>
    <t>False Teachers</t>
  </si>
  <si>
    <t>https://s3.us-east-2.amazonaws.com/riceroadsermons/040914w.mp3</t>
  </si>
  <si>
    <t>Peer Pressure (Part II)</t>
  </si>
  <si>
    <t>John</t>
  </si>
  <si>
    <t>36-43</t>
  </si>
  <si>
    <t>https://s3.us-east-2.amazonaws.com/riceroadsermons/040614am.mp3</t>
  </si>
  <si>
    <t>What's your Quuestion?:
1. The Bible says Jehoiachin did evil in the sight of the Lord.  Could a child of 8 years old do evil in the sight of the Lord and so sin as to
be lost?</t>
  </si>
  <si>
    <t>II King</t>
  </si>
  <si>
    <t>https://s3.us-east-2.amazonaws.com/riceroadsermons/040614pm.mp3</t>
  </si>
  <si>
    <t>Justification</t>
  </si>
  <si>
    <t>https://s3.us-east-2.amazonaws.com/riceroadsermons/040214w.mp3</t>
  </si>
  <si>
    <t>Peer Pressure</t>
  </si>
  <si>
    <t>3-14</t>
  </si>
  <si>
    <t>https://s3.us-east-2.amazonaws.com/riceroadsermons/033014am.mp3</t>
  </si>
  <si>
    <t>Sermon in Song: Brotherly Love</t>
  </si>
  <si>
    <t>Cameron Goff</t>
  </si>
  <si>
    <t>https://s3.us-east-2.amazonaws.com/riceroadsermons/033014pm.mp3</t>
  </si>
  <si>
    <t>"And I Bent Down and Fed Them."</t>
  </si>
  <si>
    <t>Hosea</t>
  </si>
  <si>
    <t>https://s3.us-east-2.amazonaws.com/riceroadsermons/032614w.mp3</t>
  </si>
  <si>
    <t>Overcoming Addiction</t>
  </si>
  <si>
    <t>1-8</t>
  </si>
  <si>
    <t>https://s3.us-east-2.amazonaws.com/riceroadsermons/032314am.mp3</t>
  </si>
  <si>
    <t>Things Not Easy,But Necessary (Part II)</t>
  </si>
  <si>
    <t>27-36</t>
  </si>
  <si>
    <t>https://s3.us-east-2.amazonaws.com/riceroadsermons/032314pm.mp3</t>
  </si>
  <si>
    <t>Tis so Sweet to Trust in Jesus</t>
  </si>
  <si>
    <t>https://s3.us-east-2.amazonaws.com/riceroadsermons/031914w.mp3</t>
  </si>
  <si>
    <t>Doing What is Right in Our Own Eyes (Part II)</t>
  </si>
  <si>
    <t>28-32</t>
  </si>
  <si>
    <t>https://s3.us-east-2.amazonaws.com/riceroadsermons/031614am.mp3</t>
  </si>
  <si>
    <t>Things Not Easy, but Necessary</t>
  </si>
  <si>
    <t>12-17</t>
  </si>
  <si>
    <t>https://s3.us-east-2.amazonaws.com/riceroadsermons/031614pm.mp3</t>
  </si>
  <si>
    <t>Labor While We Can</t>
  </si>
  <si>
    <t>https://s3.us-east-2.amazonaws.com/riceroadsermons/031214w.mp3</t>
  </si>
  <si>
    <t>Doing What Is Right In Our Own Eyes</t>
  </si>
  <si>
    <t>24-32</t>
  </si>
  <si>
    <t>https://s3.us-east-2.amazonaws.com/riceroadsermons/030914am.mp3</t>
  </si>
  <si>
    <t>The Real Mary Magdalene</t>
  </si>
  <si>
    <t>https://s3.us-east-2.amazonaws.com/riceroadsermons/030914pm.mp3</t>
  </si>
  <si>
    <t>If it Causes You to Stumble…</t>
  </si>
  <si>
    <t>https://s3.us-east-2.amazonaws.com/riceroadsermons/030514w.mp3</t>
  </si>
  <si>
    <t>Raising Godly Childern</t>
  </si>
  <si>
    <t>Deuteronomy</t>
  </si>
  <si>
    <t>5-15</t>
  </si>
  <si>
    <t>https://s3.us-east-2.amazonaws.com/riceroadsermons/030214am.mp3</t>
  </si>
  <si>
    <t>Prayer</t>
  </si>
  <si>
    <t>https://s3.us-east-2.amazonaws.com/riceroadsermons/030214pm.mp3</t>
  </si>
  <si>
    <t>The World Versus the Truth</t>
  </si>
  <si>
    <t>https://s3.us-east-2.amazonaws.com/riceroadsermons/022614w.mp3</t>
  </si>
  <si>
    <t>Precious - Chris Glover</t>
  </si>
  <si>
    <t>50-57</t>
  </si>
  <si>
    <t>https://s3.us-east-2.amazonaws.com/riceroadsermons/022314am.mp3</t>
  </si>
  <si>
    <t>Sermon in Song: Parts of Worship</t>
  </si>
  <si>
    <t>https://s3.us-east-2.amazonaws.com/riceroadsermons/022314pm.mp3</t>
  </si>
  <si>
    <t>Become Like Little Children</t>
  </si>
  <si>
    <t>https://s3.us-east-2.amazonaws.com/riceroadsermons/021914w.mp3</t>
  </si>
  <si>
    <t>Be Not Conformed (Part II)</t>
  </si>
  <si>
    <t>15-17</t>
  </si>
  <si>
    <t>https://s3.us-east-2.amazonaws.com/riceroadsermons/021614am.mp3</t>
  </si>
  <si>
    <t>While Men Slept</t>
  </si>
  <si>
    <t>24-30</t>
  </si>
  <si>
    <t>https://s3.us-east-2.amazonaws.com/riceroadsermons/021614pm.mp3</t>
  </si>
  <si>
    <t>Counting Your Blessings</t>
  </si>
  <si>
    <t>https://s3.us-east-2.amazonaws.com/riceroadsermons/021214w.mp3</t>
  </si>
  <si>
    <t>Be Not Conformed to This World</t>
  </si>
  <si>
    <t>1-2</t>
  </si>
  <si>
    <t>https://s3.us-east-2.amazonaws.com/riceroadsermons/020914am.mp3</t>
  </si>
  <si>
    <t>You Are the Salt of the Earth</t>
  </si>
  <si>
    <t>11-14</t>
  </si>
  <si>
    <t>https://s3.us-east-2.amazonaws.com/riceroadsermons/020914pm.mp3</t>
  </si>
  <si>
    <t>Being People of the Word</t>
  </si>
  <si>
    <t>https://s3.us-east-2.amazonaws.com/riceroadsermons/020514w.mp3</t>
  </si>
  <si>
    <t>Sodom’s Influence</t>
  </si>
  <si>
    <t>5-13</t>
  </si>
  <si>
    <t>https://s3.us-east-2.amazonaws.com/riceroadsermons/020214am.mp3</t>
  </si>
  <si>
    <t>What's Your Question?:
1. Is it wrong to pray in the car?
2. Did the High Priest kill Jesus to fulfill the prophesy that was told to him? John 11:47-53</t>
  </si>
  <si>
    <t>4-8</t>
  </si>
  <si>
    <t>https://s3.us-east-2.amazonaws.com/riceroadsermons/020214pm.mp3</t>
  </si>
  <si>
    <t>Spiritual Awareness</t>
  </si>
  <si>
    <t>1-13</t>
  </si>
  <si>
    <t>https://s3.us-east-2.amazonaws.com/riceroadsermons/012914w.mp3</t>
  </si>
  <si>
    <t>Does Prayer Change God?</t>
  </si>
  <si>
    <t>13-16</t>
  </si>
  <si>
    <t>https://s3.us-east-2.amazonaws.com/riceroadsermons/012614am.mp3</t>
  </si>
  <si>
    <t>Sermon in Song: Are You Prepared for Eternity?</t>
  </si>
  <si>
    <t>19-31</t>
  </si>
  <si>
    <t>https://s3.us-east-2.amazonaws.com/riceroadsermons/012614pm.mp3</t>
  </si>
  <si>
    <t>Don't Live According to the Flesh</t>
  </si>
  <si>
    <t>https://s3.us-east-2.amazonaws.com/riceroadsermons/012214w.mp3</t>
  </si>
  <si>
    <t>2014 Budget &amp; Giving</t>
  </si>
  <si>
    <t>https://s3.us-east-2.amazonaws.com/riceroadsermons/011914am.mp3</t>
  </si>
  <si>
    <t>Truly Precious Things</t>
  </si>
  <si>
    <t>https://s3.us-east-2.amazonaws.com/riceroadsermons/011914pm.mp3</t>
  </si>
  <si>
    <t>What Conversion Really Means</t>
  </si>
  <si>
    <t>https://s3.us-east-2.amazonaws.com/riceroadsermons/011514w.mp3</t>
  </si>
  <si>
    <t>Tears of Jesus</t>
  </si>
  <si>
    <t>32-44</t>
  </si>
  <si>
    <t>https://s3.us-east-2.amazonaws.com/riceroadsermons/011214am.mp3</t>
  </si>
  <si>
    <t>The Sin of Achan</t>
  </si>
  <si>
    <t>13-21</t>
  </si>
  <si>
    <t>https://s3.us-east-2.amazonaws.com/riceroadsermons/011214pm.mp3</t>
  </si>
  <si>
    <t>The Brevity of Life</t>
  </si>
  <si>
    <t>https://s3.us-east-2.amazonaws.com/riceroadsermons/010814w.mp3</t>
  </si>
  <si>
    <t>Legalism</t>
  </si>
  <si>
    <t>I Samuel</t>
  </si>
  <si>
    <t>17-23</t>
  </si>
  <si>
    <t>https://s3.us-east-2.amazonaws.com/riceroadsermons/010514am.mp3</t>
  </si>
  <si>
    <t>What's Your Question? :
1. Can the Church Provide Recreation and Entertainment?</t>
  </si>
  <si>
    <t>15-22</t>
  </si>
  <si>
    <t>https://s3.us-east-2.amazonaws.com/riceroadsermons/010514pm.mp3</t>
  </si>
  <si>
    <t>Spiritual Resolution</t>
  </si>
  <si>
    <t>https://s3.us-east-2.amazonaws.com/riceroadsermons/010114w.mp3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</si>
</sst>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44">
    <font>
      <sz val="11"/>
      <color theme="1"/>
      <name val="Calibri"/>
      <family val="2"/>
    </font>
    <font>
      <sz val="11"/>
      <color indexed="8"/>
      <name val="Calibri"/>
      <family val="2"/>
    </font>
    <font>
      <sz val="10"/>
      <name val="Arial"/>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rgb="FF000000"/>
      <name val="Times New Roman"/>
      <family val="0"/>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35" fillId="0" borderId="0" xfId="53" applyAlignment="1">
      <alignment vertical="center"/>
    </xf>
    <xf numFmtId="14" fontId="0" fillId="0" borderId="0" xfId="0" applyNumberFormat="1" applyAlignment="1">
      <alignment vertical="center"/>
    </xf>
    <xf numFmtId="0" fontId="42" fillId="0" borderId="0" xfId="0" applyFont="1" applyAlignment="1">
      <alignment horizontal="center" vertical="center"/>
    </xf>
    <xf numFmtId="0" fontId="23" fillId="0" borderId="0" xfId="57" applyFont="1" applyAlignment="1" applyProtection="1">
      <alignment horizontal="center" vertical="center"/>
      <protection locked="0"/>
    </xf>
    <xf numFmtId="0" fontId="23" fillId="0" borderId="0" xfId="57" applyFont="1" applyAlignment="1" applyProtection="1">
      <alignment horizontal="center" vertical="center" wrapText="1"/>
      <protection locked="0"/>
    </xf>
    <xf numFmtId="49" fontId="23" fillId="0" borderId="0" xfId="57" applyNumberFormat="1" applyFont="1" applyAlignment="1" applyProtection="1">
      <alignment horizontal="center" vertical="center"/>
      <protection locked="0"/>
    </xf>
    <xf numFmtId="0" fontId="3" fillId="0" borderId="0" xfId="57" applyFont="1" applyAlignment="1" applyProtection="1">
      <alignment horizontal="center" vertical="center"/>
      <protection locked="0"/>
    </xf>
    <xf numFmtId="0" fontId="35" fillId="0" borderId="0" xfId="53"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3.us-east-2.amazonaws.com/riceroadsermons/010718AM.mp3" TargetMode="External" /><Relationship Id="rId2" Type="http://schemas.openxmlformats.org/officeDocument/2006/relationships/hyperlink" Target="https://s3.us-east-2.amazonaws.com/riceroadsermons/081218AM.mp3" TargetMode="External" /><Relationship Id="rId3" Type="http://schemas.openxmlformats.org/officeDocument/2006/relationships/hyperlink" Target="https://s3.us-east-2.amazonaws.com/riceroadsermons/012018s_1.mp3" TargetMode="External" /><Relationship Id="rId4" Type="http://schemas.openxmlformats.org/officeDocument/2006/relationships/hyperlink" Target="https://s3.us-east-2.amazonaws.com/riceroadsermons/012018s_2.mp3" TargetMode="External" /><Relationship Id="rId5" Type="http://schemas.openxmlformats.org/officeDocument/2006/relationships/hyperlink" Target="https://s3.us-east-2.amazonaws.com/riceroadsermons/c012118am.mp3" TargetMode="External" /><Relationship Id="rId6" Type="http://schemas.openxmlformats.org/officeDocument/2006/relationships/hyperlink" Target="https://s3.us-east-2.amazonaws.com/riceroadsermons/c021118am.mp3" TargetMode="External" /><Relationship Id="rId7" Type="http://schemas.openxmlformats.org/officeDocument/2006/relationships/hyperlink" Target="https://s3.us-east-2.amazonaws.com/riceroadsermons/c042218am.mp3" TargetMode="External" /><Relationship Id="rId8" Type="http://schemas.openxmlformats.org/officeDocument/2006/relationships/hyperlink" Target="https://s3.us-east-2.amazonaws.com/riceroadsermons/c062418am.mp3" TargetMode="External" /><Relationship Id="rId9" Type="http://schemas.openxmlformats.org/officeDocument/2006/relationships/hyperlink" Target="https://s3.us-east-2.amazonaws.com/riceroadsermons/c093018am.mp3" TargetMode="External" /><Relationship Id="rId10" Type="http://schemas.openxmlformats.org/officeDocument/2006/relationships/hyperlink" Target="https://s3.us-east-2.amazonaws.com/riceroadsermons/082218w.mp3" TargetMode="External" /><Relationship Id="rId11" Type="http://schemas.openxmlformats.org/officeDocument/2006/relationships/hyperlink" Target="https://s3.us-east-2.amazonaws.com/riceroadsermons/122516pm.mp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8"/>
  <sheetViews>
    <sheetView tabSelected="1" zoomScalePageLayoutView="0" workbookViewId="0" topLeftCell="A1">
      <pane xSplit="3" ySplit="1" topLeftCell="D647" activePane="bottomRight" state="frozen"/>
      <selection pane="topLeft" activeCell="A1" sqref="A1"/>
      <selection pane="topRight" activeCell="D1" sqref="D1"/>
      <selection pane="bottomLeft" activeCell="A2" sqref="A2"/>
      <selection pane="bottomRight" activeCell="G652" sqref="G652"/>
    </sheetView>
  </sheetViews>
  <sheetFormatPr defaultColWidth="15.28125" defaultRowHeight="15"/>
  <cols>
    <col min="1" max="1" width="10.421875" style="2" bestFit="1" customWidth="1"/>
    <col min="2" max="2" width="8.57421875" style="1" bestFit="1" customWidth="1"/>
    <col min="3" max="3" width="29.57421875" style="2" bestFit="1" customWidth="1"/>
    <col min="4" max="4" width="5.57421875" style="2" hidden="1" customWidth="1"/>
    <col min="5" max="5" width="9.140625" style="2" hidden="1" customWidth="1"/>
    <col min="6" max="6" width="6.140625" style="2" hidden="1" customWidth="1"/>
    <col min="7" max="7" width="15.140625" style="2" bestFit="1" customWidth="1"/>
    <col min="8" max="8" width="14.57421875" style="2" hidden="1" customWidth="1"/>
    <col min="9" max="9" width="62.421875" style="2" hidden="1" customWidth="1"/>
    <col min="10" max="10" width="14.57421875" style="2" bestFit="1" customWidth="1"/>
    <col min="11" max="16384" width="15.28125" style="2" customWidth="1"/>
  </cols>
  <sheetData>
    <row r="1" spans="1:10" ht="15">
      <c r="A1" s="6" t="s">
        <v>1</v>
      </c>
      <c r="B1" s="6" t="s">
        <v>2</v>
      </c>
      <c r="C1" s="7" t="s">
        <v>3</v>
      </c>
      <c r="D1" s="6" t="s">
        <v>4</v>
      </c>
      <c r="E1" s="6" t="s">
        <v>5</v>
      </c>
      <c r="F1" s="8" t="s">
        <v>6</v>
      </c>
      <c r="G1" s="6" t="s">
        <v>7</v>
      </c>
      <c r="H1" s="9" t="s">
        <v>0</v>
      </c>
      <c r="I1" s="9" t="s">
        <v>8</v>
      </c>
      <c r="J1" s="5" t="s">
        <v>1897</v>
      </c>
    </row>
    <row r="2" spans="1:10" ht="14.25">
      <c r="A2" s="4">
        <v>43378</v>
      </c>
      <c r="B2" s="1" t="s">
        <v>54</v>
      </c>
      <c r="C2" s="2" t="s">
        <v>387</v>
      </c>
      <c r="G2" s="2" t="s">
        <v>380</v>
      </c>
      <c r="H2" s="2" t="s">
        <v>402</v>
      </c>
      <c r="I2" s="3" t="s">
        <v>403</v>
      </c>
      <c r="J2" s="3" t="str">
        <f>HYPERLINK(I2,H2)</f>
        <v>100518f.mp3</v>
      </c>
    </row>
    <row r="3" spans="1:10" ht="14.25">
      <c r="A3" s="4">
        <v>43377</v>
      </c>
      <c r="B3" s="1" t="s">
        <v>169</v>
      </c>
      <c r="C3" s="2" t="s">
        <v>386</v>
      </c>
      <c r="G3" s="2" t="s">
        <v>380</v>
      </c>
      <c r="H3" s="2" t="s">
        <v>404</v>
      </c>
      <c r="I3" s="3" t="s">
        <v>405</v>
      </c>
      <c r="J3" s="3" t="str">
        <f aca="true" t="shared" si="0" ref="J3:J66">HYPERLINK(I3,H3)</f>
        <v>100418th.mp3</v>
      </c>
    </row>
    <row r="4" spans="1:10" ht="14.25">
      <c r="A4" s="4">
        <v>43376</v>
      </c>
      <c r="B4" s="1" t="s">
        <v>10</v>
      </c>
      <c r="C4" s="2" t="s">
        <v>385</v>
      </c>
      <c r="G4" s="2" t="s">
        <v>380</v>
      </c>
      <c r="H4" s="2" t="s">
        <v>406</v>
      </c>
      <c r="I4" s="3" t="s">
        <v>407</v>
      </c>
      <c r="J4" s="3" t="str">
        <f t="shared" si="0"/>
        <v>100318w.mp3</v>
      </c>
    </row>
    <row r="5" spans="1:10" ht="14.25">
      <c r="A5" s="4">
        <v>43375</v>
      </c>
      <c r="B5" s="1" t="s">
        <v>53</v>
      </c>
      <c r="C5" s="2" t="s">
        <v>384</v>
      </c>
      <c r="G5" s="2" t="s">
        <v>380</v>
      </c>
      <c r="H5" s="2" t="s">
        <v>408</v>
      </c>
      <c r="I5" s="3" t="s">
        <v>409</v>
      </c>
      <c r="J5" s="3" t="str">
        <f t="shared" si="0"/>
        <v>100218t.mp3</v>
      </c>
    </row>
    <row r="6" spans="1:10" ht="14.25">
      <c r="A6" s="4">
        <v>43374</v>
      </c>
      <c r="B6" s="1" t="s">
        <v>52</v>
      </c>
      <c r="C6" s="2" t="s">
        <v>383</v>
      </c>
      <c r="G6" s="2" t="s">
        <v>380</v>
      </c>
      <c r="H6" s="2" t="s">
        <v>410</v>
      </c>
      <c r="I6" s="3" t="s">
        <v>411</v>
      </c>
      <c r="J6" s="3" t="str">
        <f t="shared" si="0"/>
        <v>100118m.mp3</v>
      </c>
    </row>
    <row r="7" spans="1:10" ht="14.25">
      <c r="A7" s="4">
        <v>43373</v>
      </c>
      <c r="B7" s="1" t="s">
        <v>51</v>
      </c>
      <c r="C7" s="2" t="s">
        <v>379</v>
      </c>
      <c r="G7" s="2" t="s">
        <v>380</v>
      </c>
      <c r="H7" s="2" t="s">
        <v>624</v>
      </c>
      <c r="I7" s="3" t="s">
        <v>637</v>
      </c>
      <c r="J7" s="3" t="str">
        <f t="shared" si="0"/>
        <v>c093018c.mp3</v>
      </c>
    </row>
    <row r="8" spans="1:10" ht="14.25">
      <c r="A8" s="4">
        <v>43373</v>
      </c>
      <c r="B8" s="1" t="s">
        <v>14</v>
      </c>
      <c r="C8" s="2" t="s">
        <v>381</v>
      </c>
      <c r="G8" s="2" t="s">
        <v>380</v>
      </c>
      <c r="H8" s="2" t="s">
        <v>412</v>
      </c>
      <c r="I8" s="3" t="s">
        <v>413</v>
      </c>
      <c r="J8" s="3" t="str">
        <f t="shared" si="0"/>
        <v>093018am.mp3</v>
      </c>
    </row>
    <row r="9" spans="1:10" ht="14.25">
      <c r="A9" s="4">
        <v>43373</v>
      </c>
      <c r="B9" s="1" t="s">
        <v>18</v>
      </c>
      <c r="C9" s="2" t="s">
        <v>382</v>
      </c>
      <c r="G9" s="2" t="s">
        <v>380</v>
      </c>
      <c r="H9" s="2" t="s">
        <v>414</v>
      </c>
      <c r="I9" s="3" t="s">
        <v>415</v>
      </c>
      <c r="J9" s="3" t="str">
        <f t="shared" si="0"/>
        <v>093018pm.mp3</v>
      </c>
    </row>
    <row r="10" spans="1:10" ht="14.25">
      <c r="A10" s="4">
        <v>43369</v>
      </c>
      <c r="B10" s="1" t="s">
        <v>10</v>
      </c>
      <c r="C10" s="2" t="s">
        <v>377</v>
      </c>
      <c r="G10" s="2" t="s">
        <v>378</v>
      </c>
      <c r="H10" s="2" t="s">
        <v>416</v>
      </c>
      <c r="I10" s="3" t="s">
        <v>417</v>
      </c>
      <c r="J10" s="3" t="str">
        <f t="shared" si="0"/>
        <v>092618w.mp3</v>
      </c>
    </row>
    <row r="11" spans="1:10" ht="14.25">
      <c r="A11" s="4">
        <v>43366</v>
      </c>
      <c r="B11" s="1" t="s">
        <v>14</v>
      </c>
      <c r="C11" s="2" t="s">
        <v>375</v>
      </c>
      <c r="G11" s="2" t="s">
        <v>16</v>
      </c>
      <c r="H11" s="2" t="s">
        <v>418</v>
      </c>
      <c r="I11" s="3" t="s">
        <v>419</v>
      </c>
      <c r="J11" s="3" t="str">
        <f t="shared" si="0"/>
        <v>092318am.mp3</v>
      </c>
    </row>
    <row r="12" spans="1:10" ht="14.25">
      <c r="A12" s="4">
        <v>43366</v>
      </c>
      <c r="B12" s="1" t="s">
        <v>18</v>
      </c>
      <c r="C12" s="2" t="s">
        <v>376</v>
      </c>
      <c r="G12" s="2" t="s">
        <v>48</v>
      </c>
      <c r="H12" s="2" t="s">
        <v>420</v>
      </c>
      <c r="I12" s="3" t="s">
        <v>421</v>
      </c>
      <c r="J12" s="3" t="str">
        <f t="shared" si="0"/>
        <v>092318pm.mp3</v>
      </c>
    </row>
    <row r="13" spans="1:10" ht="14.25">
      <c r="A13" s="4">
        <v>43362</v>
      </c>
      <c r="B13" s="1" t="s">
        <v>10</v>
      </c>
      <c r="C13" s="2" t="s">
        <v>374</v>
      </c>
      <c r="G13" s="2" t="s">
        <v>20</v>
      </c>
      <c r="H13" s="2" t="s">
        <v>422</v>
      </c>
      <c r="I13" s="3" t="s">
        <v>423</v>
      </c>
      <c r="J13" s="3" t="str">
        <f t="shared" si="0"/>
        <v>091918w.mp3</v>
      </c>
    </row>
    <row r="14" spans="1:10" ht="14.25">
      <c r="A14" s="4">
        <v>43359</v>
      </c>
      <c r="B14" s="1" t="s">
        <v>14</v>
      </c>
      <c r="C14" s="2" t="s">
        <v>372</v>
      </c>
      <c r="G14" s="2" t="s">
        <v>20</v>
      </c>
      <c r="H14" s="2" t="s">
        <v>424</v>
      </c>
      <c r="I14" s="3" t="s">
        <v>425</v>
      </c>
      <c r="J14" s="3" t="str">
        <f t="shared" si="0"/>
        <v>091618am.mp3</v>
      </c>
    </row>
    <row r="15" spans="1:10" ht="14.25">
      <c r="A15" s="4">
        <v>43359</v>
      </c>
      <c r="B15" s="1" t="s">
        <v>18</v>
      </c>
      <c r="C15" s="2" t="s">
        <v>373</v>
      </c>
      <c r="G15" s="2" t="s">
        <v>16</v>
      </c>
      <c r="H15" s="2" t="s">
        <v>426</v>
      </c>
      <c r="I15" s="3" t="s">
        <v>427</v>
      </c>
      <c r="J15" s="3" t="str">
        <f t="shared" si="0"/>
        <v>091618pm.mp3</v>
      </c>
    </row>
    <row r="16" spans="1:10" ht="14.25">
      <c r="A16" s="4">
        <v>43355</v>
      </c>
      <c r="B16" s="1" t="s">
        <v>10</v>
      </c>
      <c r="C16" s="2" t="s">
        <v>371</v>
      </c>
      <c r="G16" s="2" t="s">
        <v>63</v>
      </c>
      <c r="H16" s="2" t="s">
        <v>428</v>
      </c>
      <c r="I16" s="3" t="s">
        <v>429</v>
      </c>
      <c r="J16" s="3" t="str">
        <f t="shared" si="0"/>
        <v>091218w.mp3</v>
      </c>
    </row>
    <row r="17" spans="1:10" ht="14.25">
      <c r="A17" s="4">
        <v>43352</v>
      </c>
      <c r="B17" s="1" t="s">
        <v>14</v>
      </c>
      <c r="C17" s="2" t="s">
        <v>369</v>
      </c>
      <c r="G17" s="2" t="s">
        <v>16</v>
      </c>
      <c r="H17" s="2" t="s">
        <v>430</v>
      </c>
      <c r="I17" s="3" t="s">
        <v>431</v>
      </c>
      <c r="J17" s="3" t="str">
        <f t="shared" si="0"/>
        <v>090918am.mp3</v>
      </c>
    </row>
    <row r="18" spans="1:10" ht="14.25">
      <c r="A18" s="4">
        <v>43352</v>
      </c>
      <c r="B18" s="1" t="s">
        <v>18</v>
      </c>
      <c r="C18" s="2" t="s">
        <v>370</v>
      </c>
      <c r="G18" s="2" t="s">
        <v>38</v>
      </c>
      <c r="H18" s="2" t="s">
        <v>432</v>
      </c>
      <c r="I18" s="3" t="s">
        <v>433</v>
      </c>
      <c r="J18" s="3" t="str">
        <f t="shared" si="0"/>
        <v>090918pm.mp3</v>
      </c>
    </row>
    <row r="19" spans="1:10" ht="14.25">
      <c r="A19" s="4">
        <v>43348</v>
      </c>
      <c r="B19" s="1" t="s">
        <v>10</v>
      </c>
      <c r="C19" s="2" t="s">
        <v>367</v>
      </c>
      <c r="G19" s="2" t="s">
        <v>368</v>
      </c>
      <c r="H19" s="2" t="s">
        <v>434</v>
      </c>
      <c r="I19" s="3" t="s">
        <v>435</v>
      </c>
      <c r="J19" s="3" t="str">
        <f t="shared" si="0"/>
        <v>090518w.mp3</v>
      </c>
    </row>
    <row r="20" spans="1:10" ht="14.25">
      <c r="A20" s="4">
        <v>43345</v>
      </c>
      <c r="B20" s="1" t="s">
        <v>14</v>
      </c>
      <c r="C20" s="2" t="s">
        <v>365</v>
      </c>
      <c r="G20" s="2" t="s">
        <v>16</v>
      </c>
      <c r="H20" s="2" t="s">
        <v>436</v>
      </c>
      <c r="I20" s="3" t="s">
        <v>437</v>
      </c>
      <c r="J20" s="3" t="str">
        <f t="shared" si="0"/>
        <v>090218am.mp3</v>
      </c>
    </row>
    <row r="21" spans="1:10" ht="14.25">
      <c r="A21" s="4">
        <v>43345</v>
      </c>
      <c r="B21" s="1" t="s">
        <v>18</v>
      </c>
      <c r="C21" s="2" t="s">
        <v>366</v>
      </c>
      <c r="G21" s="2" t="s">
        <v>20</v>
      </c>
      <c r="H21" s="2" t="s">
        <v>438</v>
      </c>
      <c r="I21" s="3" t="s">
        <v>439</v>
      </c>
      <c r="J21" s="3" t="str">
        <f t="shared" si="0"/>
        <v>090218pm.mp3</v>
      </c>
    </row>
    <row r="22" spans="1:10" ht="14.25">
      <c r="A22" s="4">
        <v>43341</v>
      </c>
      <c r="B22" s="1" t="s">
        <v>10</v>
      </c>
      <c r="C22" s="2" t="s">
        <v>45</v>
      </c>
      <c r="G22" s="2" t="s">
        <v>46</v>
      </c>
      <c r="H22" s="2" t="s">
        <v>44</v>
      </c>
      <c r="I22" s="3" t="s">
        <v>401</v>
      </c>
      <c r="J22" s="3" t="str">
        <f t="shared" si="0"/>
        <v>082918w.mp3</v>
      </c>
    </row>
    <row r="23" spans="1:10" ht="14.25">
      <c r="A23" s="4">
        <v>43338</v>
      </c>
      <c r="B23" s="1" t="s">
        <v>14</v>
      </c>
      <c r="C23" s="2" t="s">
        <v>40</v>
      </c>
      <c r="G23" s="2" t="s">
        <v>20</v>
      </c>
      <c r="H23" s="2" t="s">
        <v>39</v>
      </c>
      <c r="I23" s="3" t="s">
        <v>399</v>
      </c>
      <c r="J23" s="3" t="str">
        <f t="shared" si="0"/>
        <v>082618am.mp3</v>
      </c>
    </row>
    <row r="24" spans="1:10" ht="14.25">
      <c r="A24" s="4">
        <v>43338</v>
      </c>
      <c r="B24" s="1" t="s">
        <v>18</v>
      </c>
      <c r="C24" s="2" t="s">
        <v>42</v>
      </c>
      <c r="G24" s="2" t="s">
        <v>43</v>
      </c>
      <c r="H24" s="2" t="s">
        <v>41</v>
      </c>
      <c r="I24" s="3" t="s">
        <v>400</v>
      </c>
      <c r="J24" s="3" t="str">
        <f t="shared" si="0"/>
        <v>082618pm.mp3</v>
      </c>
    </row>
    <row r="25" spans="1:10" ht="14.25">
      <c r="A25" s="4">
        <v>43334</v>
      </c>
      <c r="B25" s="1" t="s">
        <v>10</v>
      </c>
      <c r="C25" s="2" t="s">
        <v>37</v>
      </c>
      <c r="G25" s="2" t="s">
        <v>38</v>
      </c>
      <c r="H25" s="2" t="s">
        <v>36</v>
      </c>
      <c r="I25" s="3" t="s">
        <v>398</v>
      </c>
      <c r="J25" s="3" t="str">
        <f t="shared" si="0"/>
        <v>082218w.mp3</v>
      </c>
    </row>
    <row r="26" spans="1:10" ht="14.25">
      <c r="A26" s="4">
        <v>43331</v>
      </c>
      <c r="B26" s="1" t="s">
        <v>14</v>
      </c>
      <c r="C26" s="2" t="s">
        <v>32</v>
      </c>
      <c r="G26" s="2" t="s">
        <v>16</v>
      </c>
      <c r="H26" s="2" t="s">
        <v>31</v>
      </c>
      <c r="I26" s="3" t="s">
        <v>396</v>
      </c>
      <c r="J26" s="3" t="str">
        <f t="shared" si="0"/>
        <v>081918am.mp3</v>
      </c>
    </row>
    <row r="27" spans="1:10" ht="14.25">
      <c r="A27" s="4">
        <v>43331</v>
      </c>
      <c r="B27" s="1" t="s">
        <v>18</v>
      </c>
      <c r="C27" s="2" t="s">
        <v>34</v>
      </c>
      <c r="G27" s="2" t="s">
        <v>35</v>
      </c>
      <c r="H27" s="2" t="s">
        <v>33</v>
      </c>
      <c r="I27" s="3" t="s">
        <v>397</v>
      </c>
      <c r="J27" s="3" t="str">
        <f t="shared" si="0"/>
        <v>081918pm.mp3</v>
      </c>
    </row>
    <row r="28" spans="1:10" ht="14.25">
      <c r="A28" s="4">
        <v>43327</v>
      </c>
      <c r="B28" s="1" t="s">
        <v>10</v>
      </c>
      <c r="C28" s="2" t="s">
        <v>29</v>
      </c>
      <c r="G28" s="2" t="s">
        <v>30</v>
      </c>
      <c r="H28" s="2" t="s">
        <v>28</v>
      </c>
      <c r="I28" s="3" t="s">
        <v>395</v>
      </c>
      <c r="J28" s="3" t="str">
        <f t="shared" si="0"/>
        <v>081518w.mp3</v>
      </c>
    </row>
    <row r="29" spans="1:10" ht="14.25">
      <c r="A29" s="4">
        <v>43324</v>
      </c>
      <c r="B29" s="1" t="s">
        <v>14</v>
      </c>
      <c r="C29" s="2" t="s">
        <v>25</v>
      </c>
      <c r="G29" s="2" t="s">
        <v>20</v>
      </c>
      <c r="H29" s="2" t="s">
        <v>24</v>
      </c>
      <c r="I29" s="3" t="s">
        <v>393</v>
      </c>
      <c r="J29" s="3" t="str">
        <f t="shared" si="0"/>
        <v>081218am.mp3</v>
      </c>
    </row>
    <row r="30" spans="1:10" ht="14.25">
      <c r="A30" s="4">
        <v>43324</v>
      </c>
      <c r="B30" s="1" t="s">
        <v>18</v>
      </c>
      <c r="C30" s="2" t="s">
        <v>27</v>
      </c>
      <c r="G30" s="2" t="s">
        <v>16</v>
      </c>
      <c r="H30" s="2" t="s">
        <v>26</v>
      </c>
      <c r="I30" s="3" t="s">
        <v>394</v>
      </c>
      <c r="J30" s="3" t="str">
        <f t="shared" si="0"/>
        <v>081218pm.mp3</v>
      </c>
    </row>
    <row r="31" spans="1:10" ht="14.25">
      <c r="A31" s="4">
        <v>43320</v>
      </c>
      <c r="B31" s="1" t="s">
        <v>10</v>
      </c>
      <c r="C31" s="2" t="s">
        <v>22</v>
      </c>
      <c r="G31" s="2" t="s">
        <v>23</v>
      </c>
      <c r="H31" s="2" t="s">
        <v>21</v>
      </c>
      <c r="I31" s="3" t="s">
        <v>392</v>
      </c>
      <c r="J31" s="3" t="str">
        <f t="shared" si="0"/>
        <v>080818w.mp3</v>
      </c>
    </row>
    <row r="32" spans="1:10" ht="14.25">
      <c r="A32" s="4">
        <v>43317</v>
      </c>
      <c r="B32" s="1" t="s">
        <v>14</v>
      </c>
      <c r="C32" s="2" t="s">
        <v>15</v>
      </c>
      <c r="G32" s="2" t="s">
        <v>16</v>
      </c>
      <c r="H32" s="2" t="s">
        <v>13</v>
      </c>
      <c r="I32" s="3" t="s">
        <v>390</v>
      </c>
      <c r="J32" s="3" t="str">
        <f t="shared" si="0"/>
        <v>080518am.mp3</v>
      </c>
    </row>
    <row r="33" spans="1:10" ht="14.25">
      <c r="A33" s="4">
        <v>43317</v>
      </c>
      <c r="B33" s="1" t="s">
        <v>18</v>
      </c>
      <c r="C33" s="2" t="s">
        <v>19</v>
      </c>
      <c r="G33" s="2" t="s">
        <v>20</v>
      </c>
      <c r="H33" s="2" t="s">
        <v>17</v>
      </c>
      <c r="I33" s="3" t="s">
        <v>391</v>
      </c>
      <c r="J33" s="3" t="str">
        <f t="shared" si="0"/>
        <v>080518pm.mp3</v>
      </c>
    </row>
    <row r="34" spans="1:10" ht="14.25">
      <c r="A34" s="4">
        <v>43313</v>
      </c>
      <c r="B34" s="1" t="s">
        <v>10</v>
      </c>
      <c r="C34" s="2" t="s">
        <v>11</v>
      </c>
      <c r="G34" s="2" t="s">
        <v>12</v>
      </c>
      <c r="H34" s="2" t="s">
        <v>9</v>
      </c>
      <c r="I34" s="3" t="s">
        <v>388</v>
      </c>
      <c r="J34" s="3" t="str">
        <f t="shared" si="0"/>
        <v>080118w.mp3</v>
      </c>
    </row>
    <row r="35" spans="1:10" ht="14.25">
      <c r="A35" s="4">
        <v>43310</v>
      </c>
      <c r="B35" s="1" t="s">
        <v>14</v>
      </c>
      <c r="C35" s="2" t="s">
        <v>363</v>
      </c>
      <c r="G35" s="2" t="s">
        <v>20</v>
      </c>
      <c r="H35" s="2" t="s">
        <v>440</v>
      </c>
      <c r="I35" s="3" t="s">
        <v>441</v>
      </c>
      <c r="J35" s="3" t="str">
        <f t="shared" si="0"/>
        <v>072918am.mp3</v>
      </c>
    </row>
    <row r="36" spans="1:10" ht="14.25">
      <c r="A36" s="4">
        <v>43310</v>
      </c>
      <c r="B36" s="1" t="s">
        <v>18</v>
      </c>
      <c r="C36" s="2" t="s">
        <v>364</v>
      </c>
      <c r="G36" s="2" t="s">
        <v>49</v>
      </c>
      <c r="H36" s="2" t="s">
        <v>442</v>
      </c>
      <c r="I36" s="3" t="s">
        <v>443</v>
      </c>
      <c r="J36" s="3" t="str">
        <f t="shared" si="0"/>
        <v>072918pm.mp3</v>
      </c>
    </row>
    <row r="37" spans="1:10" ht="14.25">
      <c r="A37" s="4">
        <v>43306</v>
      </c>
      <c r="B37" s="1" t="s">
        <v>10</v>
      </c>
      <c r="C37" s="2" t="s">
        <v>362</v>
      </c>
      <c r="G37" s="2" t="s">
        <v>47</v>
      </c>
      <c r="H37" s="2" t="s">
        <v>444</v>
      </c>
      <c r="I37" s="3" t="s">
        <v>445</v>
      </c>
      <c r="J37" s="3" t="str">
        <f t="shared" si="0"/>
        <v>072518w.mp3</v>
      </c>
    </row>
    <row r="38" spans="1:10" ht="14.25">
      <c r="A38" s="4">
        <v>43303</v>
      </c>
      <c r="B38" s="1" t="s">
        <v>14</v>
      </c>
      <c r="C38" s="2" t="s">
        <v>361</v>
      </c>
      <c r="G38" s="2" t="s">
        <v>16</v>
      </c>
      <c r="H38" s="2" t="s">
        <v>446</v>
      </c>
      <c r="I38" s="3" t="s">
        <v>447</v>
      </c>
      <c r="J38" s="3" t="str">
        <f t="shared" si="0"/>
        <v>072218am.mp3</v>
      </c>
    </row>
    <row r="39" spans="1:10" ht="14.25">
      <c r="A39" s="4">
        <v>43299</v>
      </c>
      <c r="B39" s="1" t="s">
        <v>10</v>
      </c>
      <c r="C39" s="2" t="s">
        <v>360</v>
      </c>
      <c r="G39" s="2" t="s">
        <v>16</v>
      </c>
      <c r="H39" s="2" t="s">
        <v>448</v>
      </c>
      <c r="I39" s="3" t="s">
        <v>449</v>
      </c>
      <c r="J39" s="3" t="str">
        <f t="shared" si="0"/>
        <v>071818w.mp3</v>
      </c>
    </row>
    <row r="40" spans="1:10" ht="14.25">
      <c r="A40" s="4">
        <v>43296</v>
      </c>
      <c r="B40" s="1" t="s">
        <v>14</v>
      </c>
      <c r="C40" s="2" t="s">
        <v>359</v>
      </c>
      <c r="G40" s="2" t="s">
        <v>20</v>
      </c>
      <c r="H40" s="2" t="s">
        <v>450</v>
      </c>
      <c r="I40" s="3" t="s">
        <v>451</v>
      </c>
      <c r="J40" s="3" t="str">
        <f t="shared" si="0"/>
        <v>071518am.mp3</v>
      </c>
    </row>
    <row r="41" spans="1:10" ht="14.25">
      <c r="A41" s="4">
        <v>43292</v>
      </c>
      <c r="B41" s="1" t="s">
        <v>10</v>
      </c>
      <c r="C41" s="2" t="s">
        <v>358</v>
      </c>
      <c r="G41" s="2" t="s">
        <v>194</v>
      </c>
      <c r="H41" s="2" t="s">
        <v>452</v>
      </c>
      <c r="I41" s="3" t="s">
        <v>453</v>
      </c>
      <c r="J41" s="3" t="str">
        <f t="shared" si="0"/>
        <v>071118w.mp3</v>
      </c>
    </row>
    <row r="42" spans="1:10" ht="14.25">
      <c r="A42" s="4">
        <v>43289</v>
      </c>
      <c r="B42" s="1" t="s">
        <v>14</v>
      </c>
      <c r="C42" s="2" t="s">
        <v>356</v>
      </c>
      <c r="G42" s="2" t="s">
        <v>16</v>
      </c>
      <c r="H42" s="2" t="s">
        <v>454</v>
      </c>
      <c r="I42" s="3" t="s">
        <v>455</v>
      </c>
      <c r="J42" s="3" t="str">
        <f t="shared" si="0"/>
        <v>070818am.mp3</v>
      </c>
    </row>
    <row r="43" spans="1:10" ht="14.25">
      <c r="A43" s="4">
        <v>43289</v>
      </c>
      <c r="B43" s="1" t="s">
        <v>18</v>
      </c>
      <c r="C43" s="2" t="s">
        <v>357</v>
      </c>
      <c r="G43" s="2" t="s">
        <v>20</v>
      </c>
      <c r="H43" s="2" t="s">
        <v>456</v>
      </c>
      <c r="I43" s="3" t="s">
        <v>457</v>
      </c>
      <c r="J43" s="3" t="str">
        <f t="shared" si="0"/>
        <v>070818pm.mp3</v>
      </c>
    </row>
    <row r="44" spans="1:10" ht="14.25">
      <c r="A44" s="4">
        <v>43285</v>
      </c>
      <c r="B44" s="1" t="s">
        <v>10</v>
      </c>
      <c r="C44" s="2" t="s">
        <v>355</v>
      </c>
      <c r="G44" s="2" t="s">
        <v>49</v>
      </c>
      <c r="H44" s="2" t="s">
        <v>458</v>
      </c>
      <c r="I44" s="3" t="s">
        <v>459</v>
      </c>
      <c r="J44" s="3" t="str">
        <f t="shared" si="0"/>
        <v>070418w.mp3</v>
      </c>
    </row>
    <row r="45" spans="1:10" ht="14.25">
      <c r="A45" s="4">
        <v>43282</v>
      </c>
      <c r="B45" s="1" t="s">
        <v>14</v>
      </c>
      <c r="C45" s="2" t="s">
        <v>353</v>
      </c>
      <c r="G45" s="2" t="s">
        <v>20</v>
      </c>
      <c r="H45" s="2" t="s">
        <v>460</v>
      </c>
      <c r="I45" s="3" t="s">
        <v>461</v>
      </c>
      <c r="J45" s="3" t="str">
        <f t="shared" si="0"/>
        <v>070118am.mp3</v>
      </c>
    </row>
    <row r="46" spans="1:10" ht="14.25">
      <c r="A46" s="4">
        <v>43282</v>
      </c>
      <c r="B46" s="1" t="s">
        <v>18</v>
      </c>
      <c r="C46" s="2" t="s">
        <v>354</v>
      </c>
      <c r="G46" s="2" t="s">
        <v>16</v>
      </c>
      <c r="H46" s="2" t="s">
        <v>462</v>
      </c>
      <c r="I46" s="3" t="s">
        <v>463</v>
      </c>
      <c r="J46" s="3" t="str">
        <f t="shared" si="0"/>
        <v>070118pm.mp3</v>
      </c>
    </row>
    <row r="47" spans="1:10" ht="14.25">
      <c r="A47" s="4">
        <v>43279</v>
      </c>
      <c r="B47" s="1" t="s">
        <v>169</v>
      </c>
      <c r="C47" s="2" t="s">
        <v>352</v>
      </c>
      <c r="G47" s="2" t="s">
        <v>346</v>
      </c>
      <c r="H47" s="2" t="s">
        <v>464</v>
      </c>
      <c r="I47" s="3" t="s">
        <v>465</v>
      </c>
      <c r="J47" s="3" t="str">
        <f t="shared" si="0"/>
        <v>062818th.mp3</v>
      </c>
    </row>
    <row r="48" spans="1:10" ht="14.25">
      <c r="A48" s="4">
        <v>43278</v>
      </c>
      <c r="B48" s="1" t="s">
        <v>10</v>
      </c>
      <c r="C48" s="2" t="s">
        <v>351</v>
      </c>
      <c r="G48" s="2" t="s">
        <v>346</v>
      </c>
      <c r="H48" s="2" t="s">
        <v>466</v>
      </c>
      <c r="I48" s="3" t="s">
        <v>467</v>
      </c>
      <c r="J48" s="3" t="str">
        <f t="shared" si="0"/>
        <v>062718w.mp3</v>
      </c>
    </row>
    <row r="49" spans="1:10" ht="14.25">
      <c r="A49" s="4">
        <v>43277</v>
      </c>
      <c r="B49" s="1" t="s">
        <v>53</v>
      </c>
      <c r="C49" s="2" t="s">
        <v>350</v>
      </c>
      <c r="G49" s="2" t="s">
        <v>346</v>
      </c>
      <c r="H49" s="2" t="s">
        <v>468</v>
      </c>
      <c r="I49" s="3" t="s">
        <v>469</v>
      </c>
      <c r="J49" s="3" t="str">
        <f t="shared" si="0"/>
        <v>062618t.mp3</v>
      </c>
    </row>
    <row r="50" spans="1:10" ht="14.25">
      <c r="A50" s="4">
        <v>43276</v>
      </c>
      <c r="B50" s="1" t="s">
        <v>52</v>
      </c>
      <c r="C50" s="2" t="s">
        <v>349</v>
      </c>
      <c r="G50" s="2" t="s">
        <v>346</v>
      </c>
      <c r="H50" s="2" t="s">
        <v>470</v>
      </c>
      <c r="I50" s="3" t="s">
        <v>471</v>
      </c>
      <c r="J50" s="3" t="str">
        <f t="shared" si="0"/>
        <v>062518m.mp3</v>
      </c>
    </row>
    <row r="51" spans="1:10" ht="14.25">
      <c r="A51" s="4">
        <v>43275</v>
      </c>
      <c r="B51" s="1" t="s">
        <v>51</v>
      </c>
      <c r="C51" s="2" t="s">
        <v>345</v>
      </c>
      <c r="G51" s="2" t="s">
        <v>346</v>
      </c>
      <c r="H51" s="2" t="s">
        <v>625</v>
      </c>
      <c r="I51" s="3" t="s">
        <v>636</v>
      </c>
      <c r="J51" s="3" t="str">
        <f t="shared" si="0"/>
        <v>c062418c.mp3</v>
      </c>
    </row>
    <row r="52" spans="1:10" ht="14.25">
      <c r="A52" s="4">
        <v>43275</v>
      </c>
      <c r="B52" s="1" t="s">
        <v>14</v>
      </c>
      <c r="C52" s="2" t="s">
        <v>347</v>
      </c>
      <c r="G52" s="2" t="s">
        <v>346</v>
      </c>
      <c r="H52" s="2" t="s">
        <v>472</v>
      </c>
      <c r="I52" s="3" t="s">
        <v>473</v>
      </c>
      <c r="J52" s="3" t="str">
        <f t="shared" si="0"/>
        <v>062418am.mp3</v>
      </c>
    </row>
    <row r="53" spans="1:10" ht="14.25">
      <c r="A53" s="4">
        <v>43275</v>
      </c>
      <c r="B53" s="1" t="s">
        <v>18</v>
      </c>
      <c r="C53" s="2" t="s">
        <v>348</v>
      </c>
      <c r="G53" s="2" t="s">
        <v>346</v>
      </c>
      <c r="H53" s="2" t="s">
        <v>474</v>
      </c>
      <c r="I53" s="3" t="s">
        <v>475</v>
      </c>
      <c r="J53" s="3" t="str">
        <f t="shared" si="0"/>
        <v>062418pm.mp3</v>
      </c>
    </row>
    <row r="54" spans="1:10" ht="14.25">
      <c r="A54" s="4">
        <v>43271</v>
      </c>
      <c r="B54" s="1" t="s">
        <v>10</v>
      </c>
      <c r="C54" s="2" t="s">
        <v>344</v>
      </c>
      <c r="G54" s="2" t="s">
        <v>258</v>
      </c>
      <c r="H54" s="2" t="s">
        <v>476</v>
      </c>
      <c r="I54" s="3" t="s">
        <v>477</v>
      </c>
      <c r="J54" s="3" t="str">
        <f t="shared" si="0"/>
        <v>062018w.mp3</v>
      </c>
    </row>
    <row r="55" spans="1:10" ht="14.25">
      <c r="A55" s="4">
        <v>43268</v>
      </c>
      <c r="B55" s="1" t="s">
        <v>14</v>
      </c>
      <c r="C55" s="2" t="s">
        <v>342</v>
      </c>
      <c r="G55" s="2" t="s">
        <v>16</v>
      </c>
      <c r="H55" s="2" t="s">
        <v>478</v>
      </c>
      <c r="I55" s="3" t="s">
        <v>479</v>
      </c>
      <c r="J55" s="3" t="str">
        <f t="shared" si="0"/>
        <v>061718am.mp3</v>
      </c>
    </row>
    <row r="56" spans="1:10" ht="14.25">
      <c r="A56" s="4">
        <v>43268</v>
      </c>
      <c r="B56" s="1" t="s">
        <v>18</v>
      </c>
      <c r="C56" s="2" t="s">
        <v>343</v>
      </c>
      <c r="G56" s="2" t="s">
        <v>16</v>
      </c>
      <c r="H56" s="2" t="s">
        <v>480</v>
      </c>
      <c r="I56" s="3" t="s">
        <v>481</v>
      </c>
      <c r="J56" s="3" t="str">
        <f t="shared" si="0"/>
        <v>061718pm.mp3</v>
      </c>
    </row>
    <row r="57" spans="1:10" ht="14.25">
      <c r="A57" s="4">
        <v>43264</v>
      </c>
      <c r="B57" s="1" t="s">
        <v>10</v>
      </c>
      <c r="C57" s="2" t="s">
        <v>341</v>
      </c>
      <c r="G57" s="2" t="s">
        <v>16</v>
      </c>
      <c r="H57" s="2" t="s">
        <v>482</v>
      </c>
      <c r="I57" s="3" t="s">
        <v>483</v>
      </c>
      <c r="J57" s="3" t="str">
        <f t="shared" si="0"/>
        <v>061318w.mp3</v>
      </c>
    </row>
    <row r="58" spans="1:10" ht="14.25">
      <c r="A58" s="4">
        <v>43261</v>
      </c>
      <c r="B58" s="1" t="s">
        <v>14</v>
      </c>
      <c r="C58" s="2" t="s">
        <v>339</v>
      </c>
      <c r="G58" s="2" t="s">
        <v>20</v>
      </c>
      <c r="H58" s="2" t="s">
        <v>484</v>
      </c>
      <c r="I58" s="3" t="s">
        <v>485</v>
      </c>
      <c r="J58" s="3" t="str">
        <f t="shared" si="0"/>
        <v>061018am.mp3</v>
      </c>
    </row>
    <row r="59" spans="1:10" ht="14.25">
      <c r="A59" s="4">
        <v>43261</v>
      </c>
      <c r="B59" s="1" t="s">
        <v>18</v>
      </c>
      <c r="C59" s="2" t="s">
        <v>340</v>
      </c>
      <c r="G59" s="2" t="s">
        <v>20</v>
      </c>
      <c r="H59" s="2" t="s">
        <v>486</v>
      </c>
      <c r="I59" s="3" t="s">
        <v>487</v>
      </c>
      <c r="J59" s="3" t="str">
        <f t="shared" si="0"/>
        <v>061018pm.mp3</v>
      </c>
    </row>
    <row r="60" spans="1:10" ht="14.25">
      <c r="A60" s="4">
        <v>43254</v>
      </c>
      <c r="B60" s="1" t="s">
        <v>14</v>
      </c>
      <c r="C60" s="2" t="s">
        <v>337</v>
      </c>
      <c r="G60" s="2" t="s">
        <v>16</v>
      </c>
      <c r="H60" s="2" t="s">
        <v>488</v>
      </c>
      <c r="I60" s="3" t="s">
        <v>489</v>
      </c>
      <c r="J60" s="3" t="str">
        <f t="shared" si="0"/>
        <v>060318am.mp3</v>
      </c>
    </row>
    <row r="61" spans="1:10" ht="14.25">
      <c r="A61" s="4">
        <v>43254</v>
      </c>
      <c r="B61" s="1" t="s">
        <v>18</v>
      </c>
      <c r="C61" s="2" t="s">
        <v>338</v>
      </c>
      <c r="G61" s="2" t="s">
        <v>20</v>
      </c>
      <c r="H61" s="2" t="s">
        <v>490</v>
      </c>
      <c r="I61" s="3" t="s">
        <v>491</v>
      </c>
      <c r="J61" s="3" t="str">
        <f t="shared" si="0"/>
        <v>060318pm.mp3</v>
      </c>
    </row>
    <row r="62" spans="1:10" ht="14.25">
      <c r="A62" s="4">
        <v>43250</v>
      </c>
      <c r="B62" s="1" t="s">
        <v>10</v>
      </c>
      <c r="C62" s="2" t="s">
        <v>335</v>
      </c>
      <c r="G62" s="2" t="s">
        <v>336</v>
      </c>
      <c r="H62" s="2" t="s">
        <v>492</v>
      </c>
      <c r="I62" s="3" t="s">
        <v>493</v>
      </c>
      <c r="J62" s="3" t="str">
        <f t="shared" si="0"/>
        <v>053018w.mp3</v>
      </c>
    </row>
    <row r="63" spans="1:10" ht="14.25">
      <c r="A63" s="4">
        <v>43247</v>
      </c>
      <c r="B63" s="1" t="s">
        <v>14</v>
      </c>
      <c r="C63" s="2" t="s">
        <v>333</v>
      </c>
      <c r="G63" s="2" t="s">
        <v>20</v>
      </c>
      <c r="H63" s="2" t="s">
        <v>494</v>
      </c>
      <c r="I63" s="3" t="s">
        <v>495</v>
      </c>
      <c r="J63" s="3" t="str">
        <f t="shared" si="0"/>
        <v>052718am.mp3</v>
      </c>
    </row>
    <row r="64" spans="1:10" ht="14.25">
      <c r="A64" s="4">
        <v>43247</v>
      </c>
      <c r="B64" s="1" t="s">
        <v>18</v>
      </c>
      <c r="C64" s="2" t="s">
        <v>334</v>
      </c>
      <c r="G64" s="2" t="s">
        <v>258</v>
      </c>
      <c r="H64" s="2" t="s">
        <v>496</v>
      </c>
      <c r="I64" s="3" t="s">
        <v>497</v>
      </c>
      <c r="J64" s="3" t="str">
        <f t="shared" si="0"/>
        <v>052718pm.mp3</v>
      </c>
    </row>
    <row r="65" spans="1:10" ht="14.25">
      <c r="A65" s="4">
        <v>43243</v>
      </c>
      <c r="B65" s="1" t="s">
        <v>10</v>
      </c>
      <c r="C65" s="2" t="s">
        <v>332</v>
      </c>
      <c r="G65" s="2" t="s">
        <v>16</v>
      </c>
      <c r="H65" s="2" t="s">
        <v>498</v>
      </c>
      <c r="I65" s="3" t="s">
        <v>499</v>
      </c>
      <c r="J65" s="3" t="str">
        <f t="shared" si="0"/>
        <v>052318w.mp3</v>
      </c>
    </row>
    <row r="66" spans="1:10" ht="14.25">
      <c r="A66" s="4">
        <v>43240</v>
      </c>
      <c r="B66" s="1" t="s">
        <v>14</v>
      </c>
      <c r="C66" s="2" t="s">
        <v>330</v>
      </c>
      <c r="G66" s="2" t="s">
        <v>16</v>
      </c>
      <c r="H66" s="2" t="s">
        <v>500</v>
      </c>
      <c r="I66" s="3" t="s">
        <v>501</v>
      </c>
      <c r="J66" s="3" t="str">
        <f t="shared" si="0"/>
        <v>052018am.mp3</v>
      </c>
    </row>
    <row r="67" spans="1:10" ht="14.25">
      <c r="A67" s="4">
        <v>43240</v>
      </c>
      <c r="B67" s="1" t="s">
        <v>18</v>
      </c>
      <c r="C67" s="2" t="s">
        <v>331</v>
      </c>
      <c r="G67" s="2" t="s">
        <v>20</v>
      </c>
      <c r="H67" s="2" t="s">
        <v>502</v>
      </c>
      <c r="I67" s="3" t="s">
        <v>503</v>
      </c>
      <c r="J67" s="3" t="str">
        <f aca="true" t="shared" si="1" ref="J67:J130">HYPERLINK(I67,H67)</f>
        <v>052018pm.mp3</v>
      </c>
    </row>
    <row r="68" spans="1:10" ht="14.25">
      <c r="A68" s="4">
        <v>43236</v>
      </c>
      <c r="B68" s="1" t="s">
        <v>10</v>
      </c>
      <c r="C68" s="2" t="s">
        <v>329</v>
      </c>
      <c r="G68" s="2" t="s">
        <v>61</v>
      </c>
      <c r="H68" s="2" t="s">
        <v>504</v>
      </c>
      <c r="I68" s="3" t="s">
        <v>505</v>
      </c>
      <c r="J68" s="3" t="str">
        <f t="shared" si="1"/>
        <v>051618w.mp3</v>
      </c>
    </row>
    <row r="69" spans="1:10" ht="14.25">
      <c r="A69" s="4">
        <v>43233</v>
      </c>
      <c r="B69" s="1" t="s">
        <v>14</v>
      </c>
      <c r="C69" s="2" t="s">
        <v>327</v>
      </c>
      <c r="G69" s="2" t="s">
        <v>46</v>
      </c>
      <c r="H69" s="2" t="s">
        <v>506</v>
      </c>
      <c r="I69" s="3" t="s">
        <v>507</v>
      </c>
      <c r="J69" s="3" t="str">
        <f t="shared" si="1"/>
        <v>051318am.mp3</v>
      </c>
    </row>
    <row r="70" spans="1:10" ht="14.25">
      <c r="A70" s="4">
        <v>43233</v>
      </c>
      <c r="B70" s="1" t="s">
        <v>18</v>
      </c>
      <c r="C70" s="2" t="s">
        <v>328</v>
      </c>
      <c r="G70" s="2" t="s">
        <v>64</v>
      </c>
      <c r="H70" s="2" t="s">
        <v>508</v>
      </c>
      <c r="I70" s="3" t="s">
        <v>509</v>
      </c>
      <c r="J70" s="3" t="str">
        <f t="shared" si="1"/>
        <v>051318pm.mp3</v>
      </c>
    </row>
    <row r="71" spans="1:10" ht="14.25">
      <c r="A71" s="4">
        <v>43229</v>
      </c>
      <c r="B71" s="1" t="s">
        <v>10</v>
      </c>
      <c r="C71" s="2" t="s">
        <v>326</v>
      </c>
      <c r="G71" s="2" t="s">
        <v>67</v>
      </c>
      <c r="H71" s="2" t="s">
        <v>510</v>
      </c>
      <c r="I71" s="3" t="s">
        <v>511</v>
      </c>
      <c r="J71" s="3" t="str">
        <f t="shared" si="1"/>
        <v>050918w.mp3</v>
      </c>
    </row>
    <row r="72" spans="1:10" ht="14.25">
      <c r="A72" s="4">
        <v>43226</v>
      </c>
      <c r="B72" s="1" t="s">
        <v>14</v>
      </c>
      <c r="C72" s="2" t="s">
        <v>324</v>
      </c>
      <c r="G72" s="2" t="s">
        <v>20</v>
      </c>
      <c r="H72" s="2" t="s">
        <v>512</v>
      </c>
      <c r="I72" s="3" t="s">
        <v>513</v>
      </c>
      <c r="J72" s="3" t="str">
        <f t="shared" si="1"/>
        <v>050618am.mp3</v>
      </c>
    </row>
    <row r="73" spans="1:10" ht="14.25">
      <c r="A73" s="4">
        <v>43226</v>
      </c>
      <c r="B73" s="1" t="s">
        <v>18</v>
      </c>
      <c r="C73" s="2" t="s">
        <v>325</v>
      </c>
      <c r="G73" s="2" t="s">
        <v>49</v>
      </c>
      <c r="H73" s="2" t="s">
        <v>514</v>
      </c>
      <c r="I73" s="3" t="s">
        <v>515</v>
      </c>
      <c r="J73" s="3" t="str">
        <f t="shared" si="1"/>
        <v>050618pm.mp3</v>
      </c>
    </row>
    <row r="74" spans="1:10" ht="14.25">
      <c r="A74" s="4">
        <v>43222</v>
      </c>
      <c r="B74" s="1" t="s">
        <v>10</v>
      </c>
      <c r="C74" s="2" t="s">
        <v>323</v>
      </c>
      <c r="G74" s="2" t="s">
        <v>73</v>
      </c>
      <c r="H74" s="2" t="s">
        <v>516</v>
      </c>
      <c r="I74" s="3" t="s">
        <v>517</v>
      </c>
      <c r="J74" s="3" t="str">
        <f t="shared" si="1"/>
        <v>050218w.mp3</v>
      </c>
    </row>
    <row r="75" spans="1:10" ht="14.25">
      <c r="A75" s="4">
        <v>43219</v>
      </c>
      <c r="B75" s="1" t="s">
        <v>14</v>
      </c>
      <c r="C75" s="2" t="s">
        <v>321</v>
      </c>
      <c r="G75" s="2" t="s">
        <v>20</v>
      </c>
      <c r="H75" s="2" t="s">
        <v>518</v>
      </c>
      <c r="I75" s="3" t="s">
        <v>519</v>
      </c>
      <c r="J75" s="3" t="str">
        <f t="shared" si="1"/>
        <v>042918am.mp3</v>
      </c>
    </row>
    <row r="76" spans="1:10" ht="14.25">
      <c r="A76" s="4">
        <v>43219</v>
      </c>
      <c r="B76" s="1" t="s">
        <v>18</v>
      </c>
      <c r="C76" s="2" t="s">
        <v>322</v>
      </c>
      <c r="G76" s="2" t="s">
        <v>12</v>
      </c>
      <c r="H76" s="2" t="s">
        <v>520</v>
      </c>
      <c r="I76" s="3" t="s">
        <v>521</v>
      </c>
      <c r="J76" s="3" t="str">
        <f t="shared" si="1"/>
        <v>042918pm.mp3</v>
      </c>
    </row>
    <row r="77" spans="1:10" ht="14.25">
      <c r="A77" s="4">
        <v>43217</v>
      </c>
      <c r="B77" s="1" t="s">
        <v>54</v>
      </c>
      <c r="C77" s="2" t="s">
        <v>320</v>
      </c>
      <c r="G77" s="2" t="s">
        <v>314</v>
      </c>
      <c r="H77" s="2" t="s">
        <v>522</v>
      </c>
      <c r="I77" s="3" t="s">
        <v>523</v>
      </c>
      <c r="J77" s="3" t="str">
        <f t="shared" si="1"/>
        <v>042718f.mp3</v>
      </c>
    </row>
    <row r="78" spans="1:10" ht="14.25">
      <c r="A78" s="4">
        <v>43216</v>
      </c>
      <c r="B78" s="1" t="s">
        <v>169</v>
      </c>
      <c r="C78" s="2" t="s">
        <v>319</v>
      </c>
      <c r="G78" s="2" t="s">
        <v>314</v>
      </c>
      <c r="H78" s="2" t="s">
        <v>524</v>
      </c>
      <c r="I78" s="3" t="s">
        <v>525</v>
      </c>
      <c r="J78" s="3" t="str">
        <f t="shared" si="1"/>
        <v>042618th.mp3</v>
      </c>
    </row>
    <row r="79" spans="1:10" ht="14.25">
      <c r="A79" s="4">
        <v>43215</v>
      </c>
      <c r="B79" s="1" t="s">
        <v>10</v>
      </c>
      <c r="C79" s="2" t="s">
        <v>318</v>
      </c>
      <c r="G79" s="2" t="s">
        <v>314</v>
      </c>
      <c r="H79" s="2" t="s">
        <v>526</v>
      </c>
      <c r="I79" s="3" t="s">
        <v>527</v>
      </c>
      <c r="J79" s="3" t="str">
        <f t="shared" si="1"/>
        <v>042518w.mp3</v>
      </c>
    </row>
    <row r="80" spans="1:10" ht="14.25">
      <c r="A80" s="4">
        <v>43214</v>
      </c>
      <c r="B80" s="1" t="s">
        <v>53</v>
      </c>
      <c r="C80" s="2" t="s">
        <v>317</v>
      </c>
      <c r="G80" s="2" t="s">
        <v>314</v>
      </c>
      <c r="H80" s="2" t="s">
        <v>528</v>
      </c>
      <c r="I80" s="3" t="s">
        <v>529</v>
      </c>
      <c r="J80" s="3" t="str">
        <f t="shared" si="1"/>
        <v>042418t.mp3</v>
      </c>
    </row>
    <row r="81" spans="1:10" ht="14.25">
      <c r="A81" s="4">
        <v>43213</v>
      </c>
      <c r="B81" s="1" t="s">
        <v>52</v>
      </c>
      <c r="C81" s="2" t="s">
        <v>77</v>
      </c>
      <c r="G81" s="2" t="s">
        <v>314</v>
      </c>
      <c r="H81" s="2" t="s">
        <v>530</v>
      </c>
      <c r="I81" s="3" t="s">
        <v>531</v>
      </c>
      <c r="J81" s="3" t="str">
        <f t="shared" si="1"/>
        <v>042318m.mp3</v>
      </c>
    </row>
    <row r="82" spans="1:10" ht="14.25">
      <c r="A82" s="4">
        <v>43212</v>
      </c>
      <c r="B82" s="1" t="s">
        <v>51</v>
      </c>
      <c r="C82" s="2" t="s">
        <v>313</v>
      </c>
      <c r="G82" s="2" t="s">
        <v>314</v>
      </c>
      <c r="H82" s="2" t="s">
        <v>626</v>
      </c>
      <c r="I82" s="3" t="s">
        <v>635</v>
      </c>
      <c r="J82" s="3" t="str">
        <f t="shared" si="1"/>
        <v>c042218c.mp3</v>
      </c>
    </row>
    <row r="83" spans="1:10" ht="14.25">
      <c r="A83" s="4">
        <v>43212</v>
      </c>
      <c r="B83" s="1" t="s">
        <v>14</v>
      </c>
      <c r="C83" s="2" t="s">
        <v>315</v>
      </c>
      <c r="G83" s="2" t="s">
        <v>314</v>
      </c>
      <c r="H83" s="2" t="s">
        <v>532</v>
      </c>
      <c r="I83" s="3" t="s">
        <v>533</v>
      </c>
      <c r="J83" s="3" t="str">
        <f t="shared" si="1"/>
        <v>042218am.mp3</v>
      </c>
    </row>
    <row r="84" spans="1:10" ht="14.25">
      <c r="A84" s="4">
        <v>43212</v>
      </c>
      <c r="B84" s="1" t="s">
        <v>18</v>
      </c>
      <c r="C84" s="2" t="s">
        <v>316</v>
      </c>
      <c r="G84" s="2" t="s">
        <v>314</v>
      </c>
      <c r="H84" s="2" t="s">
        <v>534</v>
      </c>
      <c r="I84" s="3" t="s">
        <v>535</v>
      </c>
      <c r="J84" s="3" t="str">
        <f t="shared" si="1"/>
        <v>042218pm.mp3</v>
      </c>
    </row>
    <row r="85" spans="1:10" ht="14.25">
      <c r="A85" s="4">
        <v>43208</v>
      </c>
      <c r="B85" s="1" t="s">
        <v>10</v>
      </c>
      <c r="C85" s="2" t="s">
        <v>311</v>
      </c>
      <c r="G85" s="2" t="s">
        <v>312</v>
      </c>
      <c r="H85" s="2" t="s">
        <v>536</v>
      </c>
      <c r="I85" s="3" t="s">
        <v>537</v>
      </c>
      <c r="J85" s="3" t="str">
        <f t="shared" si="1"/>
        <v>041818w.mp3</v>
      </c>
    </row>
    <row r="86" spans="1:10" ht="14.25">
      <c r="A86" s="4">
        <v>43205</v>
      </c>
      <c r="B86" s="1" t="s">
        <v>14</v>
      </c>
      <c r="C86" s="2" t="s">
        <v>309</v>
      </c>
      <c r="G86" s="2" t="s">
        <v>20</v>
      </c>
      <c r="H86" s="2" t="s">
        <v>538</v>
      </c>
      <c r="I86" s="3" t="s">
        <v>539</v>
      </c>
      <c r="J86" s="3" t="str">
        <f t="shared" si="1"/>
        <v>041518am.mp3</v>
      </c>
    </row>
    <row r="87" spans="1:10" ht="14.25">
      <c r="A87" s="4">
        <v>43205</v>
      </c>
      <c r="B87" s="1" t="s">
        <v>18</v>
      </c>
      <c r="C87" s="2" t="s">
        <v>310</v>
      </c>
      <c r="G87" s="2" t="s">
        <v>38</v>
      </c>
      <c r="H87" s="2" t="s">
        <v>540</v>
      </c>
      <c r="I87" s="3" t="s">
        <v>541</v>
      </c>
      <c r="J87" s="3" t="str">
        <f t="shared" si="1"/>
        <v>041518pm.mp3</v>
      </c>
    </row>
    <row r="88" spans="1:10" ht="14.25">
      <c r="A88" s="4">
        <v>43198</v>
      </c>
      <c r="B88" s="1" t="s">
        <v>14</v>
      </c>
      <c r="C88" s="2" t="s">
        <v>307</v>
      </c>
      <c r="G88" s="2" t="s">
        <v>20</v>
      </c>
      <c r="H88" s="2" t="s">
        <v>542</v>
      </c>
      <c r="I88" s="3" t="s">
        <v>543</v>
      </c>
      <c r="J88" s="3" t="str">
        <f t="shared" si="1"/>
        <v>040818am.mp3</v>
      </c>
    </row>
    <row r="89" spans="1:10" ht="14.25">
      <c r="A89" s="4">
        <v>43198</v>
      </c>
      <c r="B89" s="1" t="s">
        <v>18</v>
      </c>
      <c r="C89" s="2" t="s">
        <v>308</v>
      </c>
      <c r="G89" s="2" t="s">
        <v>20</v>
      </c>
      <c r="H89" s="2" t="s">
        <v>544</v>
      </c>
      <c r="I89" s="3" t="s">
        <v>545</v>
      </c>
      <c r="J89" s="3" t="str">
        <f t="shared" si="1"/>
        <v>040818pm.mp3</v>
      </c>
    </row>
    <row r="90" spans="1:10" ht="14.25">
      <c r="A90" s="4">
        <v>43194</v>
      </c>
      <c r="B90" s="1" t="s">
        <v>10</v>
      </c>
      <c r="C90" s="2" t="s">
        <v>306</v>
      </c>
      <c r="G90" s="2" t="s">
        <v>56</v>
      </c>
      <c r="H90" s="2" t="s">
        <v>546</v>
      </c>
      <c r="I90" s="3" t="s">
        <v>547</v>
      </c>
      <c r="J90" s="3" t="str">
        <f t="shared" si="1"/>
        <v>040418w.mp3</v>
      </c>
    </row>
    <row r="91" spans="1:10" ht="14.25">
      <c r="A91" s="4">
        <v>43191</v>
      </c>
      <c r="B91" s="1" t="s">
        <v>14</v>
      </c>
      <c r="C91" s="2" t="s">
        <v>304</v>
      </c>
      <c r="G91" s="2" t="s">
        <v>20</v>
      </c>
      <c r="H91" s="2" t="s">
        <v>548</v>
      </c>
      <c r="I91" s="3" t="s">
        <v>549</v>
      </c>
      <c r="J91" s="3" t="str">
        <f t="shared" si="1"/>
        <v>040118am.mp3</v>
      </c>
    </row>
    <row r="92" spans="1:10" ht="14.25">
      <c r="A92" s="4">
        <v>43191</v>
      </c>
      <c r="B92" s="1" t="s">
        <v>18</v>
      </c>
      <c r="C92" s="2" t="s">
        <v>305</v>
      </c>
      <c r="G92" s="2" t="s">
        <v>69</v>
      </c>
      <c r="H92" s="2" t="s">
        <v>550</v>
      </c>
      <c r="I92" s="3" t="s">
        <v>551</v>
      </c>
      <c r="J92" s="3" t="str">
        <f t="shared" si="1"/>
        <v>040118pm.mp3</v>
      </c>
    </row>
    <row r="93" spans="1:10" ht="14.25">
      <c r="A93" s="4">
        <v>43187</v>
      </c>
      <c r="B93" s="1" t="s">
        <v>10</v>
      </c>
      <c r="C93" s="2" t="s">
        <v>303</v>
      </c>
      <c r="G93" s="2" t="s">
        <v>66</v>
      </c>
      <c r="H93" s="2" t="s">
        <v>552</v>
      </c>
      <c r="I93" s="3" t="s">
        <v>553</v>
      </c>
      <c r="J93" s="3" t="str">
        <f t="shared" si="1"/>
        <v>032818w.mp3</v>
      </c>
    </row>
    <row r="94" spans="1:10" ht="14.25">
      <c r="A94" s="4">
        <v>43184</v>
      </c>
      <c r="B94" s="1" t="s">
        <v>14</v>
      </c>
      <c r="C94" s="2" t="s">
        <v>301</v>
      </c>
      <c r="G94" s="2" t="s">
        <v>20</v>
      </c>
      <c r="H94" s="2" t="s">
        <v>554</v>
      </c>
      <c r="I94" s="3" t="s">
        <v>555</v>
      </c>
      <c r="J94" s="3" t="str">
        <f t="shared" si="1"/>
        <v>032518am.mp3</v>
      </c>
    </row>
    <row r="95" spans="1:10" ht="14.25">
      <c r="A95" s="4">
        <v>43184</v>
      </c>
      <c r="B95" s="1" t="s">
        <v>18</v>
      </c>
      <c r="C95" s="2" t="s">
        <v>302</v>
      </c>
      <c r="G95" s="2" t="s">
        <v>30</v>
      </c>
      <c r="H95" s="2" t="s">
        <v>556</v>
      </c>
      <c r="I95" s="3" t="s">
        <v>557</v>
      </c>
      <c r="J95" s="3" t="str">
        <f t="shared" si="1"/>
        <v>032518pm.mp3</v>
      </c>
    </row>
    <row r="96" spans="1:10" ht="14.25">
      <c r="A96" s="4">
        <v>43180</v>
      </c>
      <c r="B96" s="1" t="s">
        <v>10</v>
      </c>
      <c r="C96" s="2" t="s">
        <v>300</v>
      </c>
      <c r="G96" s="2" t="s">
        <v>59</v>
      </c>
      <c r="H96" s="2" t="s">
        <v>558</v>
      </c>
      <c r="I96" s="3" t="s">
        <v>559</v>
      </c>
      <c r="J96" s="3" t="str">
        <f t="shared" si="1"/>
        <v>032118w.mp3</v>
      </c>
    </row>
    <row r="97" spans="1:10" ht="14.25">
      <c r="A97" s="4">
        <v>43177</v>
      </c>
      <c r="B97" s="1" t="s">
        <v>14</v>
      </c>
      <c r="C97" s="2" t="s">
        <v>298</v>
      </c>
      <c r="G97" s="2" t="s">
        <v>20</v>
      </c>
      <c r="H97" s="2" t="s">
        <v>560</v>
      </c>
      <c r="I97" s="3" t="s">
        <v>561</v>
      </c>
      <c r="J97" s="3" t="str">
        <f t="shared" si="1"/>
        <v>031818am.mp3</v>
      </c>
    </row>
    <row r="98" spans="1:10" ht="14.25">
      <c r="A98" s="4">
        <v>43177</v>
      </c>
      <c r="B98" s="1" t="s">
        <v>18</v>
      </c>
      <c r="C98" s="2" t="s">
        <v>299</v>
      </c>
      <c r="G98" s="2" t="s">
        <v>20</v>
      </c>
      <c r="H98" s="2" t="s">
        <v>562</v>
      </c>
      <c r="I98" s="3" t="s">
        <v>563</v>
      </c>
      <c r="J98" s="3" t="str">
        <f t="shared" si="1"/>
        <v>031818pm.mp3</v>
      </c>
    </row>
    <row r="99" spans="1:10" ht="14.25">
      <c r="A99" s="4">
        <v>43173</v>
      </c>
      <c r="B99" s="1" t="s">
        <v>10</v>
      </c>
      <c r="C99" s="2" t="s">
        <v>297</v>
      </c>
      <c r="G99" s="2" t="s">
        <v>50</v>
      </c>
      <c r="H99" s="2" t="s">
        <v>564</v>
      </c>
      <c r="I99" s="3" t="s">
        <v>565</v>
      </c>
      <c r="J99" s="3" t="str">
        <f t="shared" si="1"/>
        <v>031418w.mp3</v>
      </c>
    </row>
    <row r="100" spans="1:10" ht="14.25">
      <c r="A100" s="4">
        <v>43170</v>
      </c>
      <c r="B100" s="1" t="s">
        <v>14</v>
      </c>
      <c r="C100" s="2" t="s">
        <v>295</v>
      </c>
      <c r="G100" s="2" t="s">
        <v>20</v>
      </c>
      <c r="H100" s="2" t="s">
        <v>566</v>
      </c>
      <c r="I100" s="3" t="s">
        <v>567</v>
      </c>
      <c r="J100" s="3" t="str">
        <f t="shared" si="1"/>
        <v>031118am.mp3</v>
      </c>
    </row>
    <row r="101" spans="1:10" ht="14.25">
      <c r="A101" s="4">
        <v>43170</v>
      </c>
      <c r="B101" s="1" t="s">
        <v>18</v>
      </c>
      <c r="C101" s="2" t="s">
        <v>296</v>
      </c>
      <c r="G101" s="2" t="s">
        <v>66</v>
      </c>
      <c r="H101" s="2" t="s">
        <v>568</v>
      </c>
      <c r="I101" s="3" t="s">
        <v>569</v>
      </c>
      <c r="J101" s="3" t="str">
        <f t="shared" si="1"/>
        <v>031118pm.mp3</v>
      </c>
    </row>
    <row r="102" spans="1:10" ht="14.25">
      <c r="A102" s="4">
        <v>43166</v>
      </c>
      <c r="B102" s="1" t="s">
        <v>10</v>
      </c>
      <c r="C102" s="2" t="s">
        <v>293</v>
      </c>
      <c r="D102" s="2" t="s">
        <v>79</v>
      </c>
      <c r="E102" s="2" t="s">
        <v>294</v>
      </c>
      <c r="G102" s="2" t="s">
        <v>20</v>
      </c>
      <c r="H102" s="2" t="s">
        <v>570</v>
      </c>
      <c r="I102" s="3" t="s">
        <v>571</v>
      </c>
      <c r="J102" s="3" t="str">
        <f t="shared" si="1"/>
        <v>030718w.mp3</v>
      </c>
    </row>
    <row r="103" spans="1:10" ht="14.25">
      <c r="A103" s="4">
        <v>43163</v>
      </c>
      <c r="B103" s="1" t="s">
        <v>14</v>
      </c>
      <c r="C103" s="2" t="s">
        <v>291</v>
      </c>
      <c r="G103" s="2" t="s">
        <v>49</v>
      </c>
      <c r="H103" s="2" t="s">
        <v>572</v>
      </c>
      <c r="I103" s="3" t="s">
        <v>573</v>
      </c>
      <c r="J103" s="3" t="str">
        <f t="shared" si="1"/>
        <v>030418am.mp3</v>
      </c>
    </row>
    <row r="104" spans="1:10" ht="14.25">
      <c r="A104" s="4">
        <v>43163</v>
      </c>
      <c r="B104" s="1" t="s">
        <v>18</v>
      </c>
      <c r="C104" s="2" t="s">
        <v>292</v>
      </c>
      <c r="G104" s="2" t="s">
        <v>49</v>
      </c>
      <c r="H104" s="2" t="s">
        <v>574</v>
      </c>
      <c r="I104" s="3" t="s">
        <v>575</v>
      </c>
      <c r="J104" s="3" t="str">
        <f t="shared" si="1"/>
        <v>030418pm.mp3</v>
      </c>
    </row>
    <row r="105" spans="1:10" ht="14.25">
      <c r="A105" s="4">
        <v>43159</v>
      </c>
      <c r="B105" s="1" t="s">
        <v>10</v>
      </c>
      <c r="C105" s="2" t="s">
        <v>290</v>
      </c>
      <c r="G105" s="2" t="s">
        <v>58</v>
      </c>
      <c r="H105" s="2" t="s">
        <v>576</v>
      </c>
      <c r="I105" s="3" t="s">
        <v>577</v>
      </c>
      <c r="J105" s="3" t="str">
        <f t="shared" si="1"/>
        <v>022818w.mp3</v>
      </c>
    </row>
    <row r="106" spans="1:10" ht="14.25">
      <c r="A106" s="4">
        <v>43156</v>
      </c>
      <c r="B106" s="1" t="s">
        <v>14</v>
      </c>
      <c r="C106" s="2" t="s">
        <v>288</v>
      </c>
      <c r="G106" s="2" t="s">
        <v>20</v>
      </c>
      <c r="H106" s="2" t="s">
        <v>578</v>
      </c>
      <c r="I106" s="3" t="s">
        <v>579</v>
      </c>
      <c r="J106" s="3" t="str">
        <f t="shared" si="1"/>
        <v>022518am.mp3</v>
      </c>
    </row>
    <row r="107" spans="1:10" ht="14.25">
      <c r="A107" s="4">
        <v>43156</v>
      </c>
      <c r="B107" s="1" t="s">
        <v>18</v>
      </c>
      <c r="C107" s="2" t="s">
        <v>289</v>
      </c>
      <c r="G107" s="2" t="s">
        <v>56</v>
      </c>
      <c r="H107" s="2" t="s">
        <v>580</v>
      </c>
      <c r="I107" s="3" t="s">
        <v>581</v>
      </c>
      <c r="J107" s="3" t="str">
        <f t="shared" si="1"/>
        <v>022518pm.mp3</v>
      </c>
    </row>
    <row r="108" spans="1:10" ht="14.25">
      <c r="A108" s="4">
        <v>43152</v>
      </c>
      <c r="B108" s="1" t="s">
        <v>10</v>
      </c>
      <c r="C108" s="2" t="s">
        <v>287</v>
      </c>
      <c r="G108" s="2" t="s">
        <v>46</v>
      </c>
      <c r="H108" s="2" t="s">
        <v>582</v>
      </c>
      <c r="I108" s="3" t="s">
        <v>583</v>
      </c>
      <c r="J108" s="3" t="str">
        <f t="shared" si="1"/>
        <v>022118w.mp3</v>
      </c>
    </row>
    <row r="109" spans="1:10" ht="14.25">
      <c r="A109" s="4">
        <v>43149</v>
      </c>
      <c r="B109" s="1" t="s">
        <v>14</v>
      </c>
      <c r="C109" s="2" t="s">
        <v>285</v>
      </c>
      <c r="G109" s="2" t="s">
        <v>20</v>
      </c>
      <c r="H109" s="2" t="s">
        <v>584</v>
      </c>
      <c r="I109" s="3" t="s">
        <v>585</v>
      </c>
      <c r="J109" s="3" t="str">
        <f t="shared" si="1"/>
        <v>021818am.mp3</v>
      </c>
    </row>
    <row r="110" spans="1:10" ht="14.25">
      <c r="A110" s="4">
        <v>43149</v>
      </c>
      <c r="B110" s="1" t="s">
        <v>18</v>
      </c>
      <c r="C110" s="2" t="s">
        <v>286</v>
      </c>
      <c r="G110" s="2" t="s">
        <v>20</v>
      </c>
      <c r="H110" s="2" t="s">
        <v>586</v>
      </c>
      <c r="I110" s="3" t="s">
        <v>587</v>
      </c>
      <c r="J110" s="3" t="str">
        <f t="shared" si="1"/>
        <v>021818pm.mp3</v>
      </c>
    </row>
    <row r="111" spans="1:10" ht="14.25">
      <c r="A111" s="4">
        <v>43145</v>
      </c>
      <c r="B111" s="1" t="s">
        <v>10</v>
      </c>
      <c r="C111" s="2" t="s">
        <v>284</v>
      </c>
      <c r="G111" s="2" t="s">
        <v>30</v>
      </c>
      <c r="H111" s="2" t="s">
        <v>588</v>
      </c>
      <c r="I111" s="3" t="s">
        <v>589</v>
      </c>
      <c r="J111" s="3" t="str">
        <f t="shared" si="1"/>
        <v>021418w.mp3</v>
      </c>
    </row>
    <row r="112" spans="1:10" ht="14.25">
      <c r="A112" s="4">
        <v>43142</v>
      </c>
      <c r="B112" s="1" t="s">
        <v>51</v>
      </c>
      <c r="C112" s="2" t="s">
        <v>389</v>
      </c>
      <c r="G112" s="2" t="s">
        <v>16</v>
      </c>
      <c r="H112" s="2" t="s">
        <v>627</v>
      </c>
      <c r="I112" s="3" t="s">
        <v>634</v>
      </c>
      <c r="J112" s="3" t="str">
        <f t="shared" si="1"/>
        <v>c021118am.mp3</v>
      </c>
    </row>
    <row r="113" spans="1:10" ht="14.25">
      <c r="A113" s="4">
        <v>43142</v>
      </c>
      <c r="B113" s="1" t="s">
        <v>14</v>
      </c>
      <c r="C113" s="2" t="s">
        <v>282</v>
      </c>
      <c r="G113" s="2" t="s">
        <v>16</v>
      </c>
      <c r="H113" s="2" t="s">
        <v>590</v>
      </c>
      <c r="I113" s="3" t="s">
        <v>591</v>
      </c>
      <c r="J113" s="3" t="str">
        <f t="shared" si="1"/>
        <v>021118am.mp3</v>
      </c>
    </row>
    <row r="114" spans="1:10" ht="14.25">
      <c r="A114" s="4">
        <v>43142</v>
      </c>
      <c r="B114" s="1" t="s">
        <v>18</v>
      </c>
      <c r="C114" s="2" t="s">
        <v>283</v>
      </c>
      <c r="G114" s="2" t="s">
        <v>16</v>
      </c>
      <c r="H114" s="2" t="s">
        <v>592</v>
      </c>
      <c r="I114" s="3" t="s">
        <v>593</v>
      </c>
      <c r="J114" s="3" t="str">
        <f t="shared" si="1"/>
        <v>021118pm.mp3</v>
      </c>
    </row>
    <row r="115" spans="1:10" ht="14.25">
      <c r="A115" s="4">
        <v>43138</v>
      </c>
      <c r="B115" s="1" t="s">
        <v>10</v>
      </c>
      <c r="C115" s="2" t="s">
        <v>281</v>
      </c>
      <c r="G115" s="2" t="s">
        <v>48</v>
      </c>
      <c r="H115" s="2" t="s">
        <v>594</v>
      </c>
      <c r="I115" s="3" t="s">
        <v>595</v>
      </c>
      <c r="J115" s="3" t="str">
        <f t="shared" si="1"/>
        <v>020718w.mp3</v>
      </c>
    </row>
    <row r="116" spans="1:10" ht="14.25">
      <c r="A116" s="4">
        <v>43135</v>
      </c>
      <c r="B116" s="1" t="s">
        <v>14</v>
      </c>
      <c r="C116" s="2" t="s">
        <v>181</v>
      </c>
      <c r="G116" s="2" t="s">
        <v>49</v>
      </c>
      <c r="H116" s="2" t="s">
        <v>596</v>
      </c>
      <c r="I116" s="3" t="s">
        <v>597</v>
      </c>
      <c r="J116" s="3" t="str">
        <f t="shared" si="1"/>
        <v>020418am.mp3</v>
      </c>
    </row>
    <row r="117" spans="1:10" ht="14.25">
      <c r="A117" s="4">
        <v>43135</v>
      </c>
      <c r="B117" s="1" t="s">
        <v>18</v>
      </c>
      <c r="C117" s="2" t="s">
        <v>280</v>
      </c>
      <c r="G117" s="2" t="s">
        <v>38</v>
      </c>
      <c r="H117" s="2" t="s">
        <v>598</v>
      </c>
      <c r="I117" s="3" t="s">
        <v>599</v>
      </c>
      <c r="J117" s="3" t="str">
        <f t="shared" si="1"/>
        <v>020418pm.mp3</v>
      </c>
    </row>
    <row r="118" spans="1:10" ht="14.25">
      <c r="A118" s="4">
        <v>43131</v>
      </c>
      <c r="B118" s="1" t="s">
        <v>10</v>
      </c>
      <c r="C118" s="2" t="s">
        <v>278</v>
      </c>
      <c r="G118" s="2" t="s">
        <v>279</v>
      </c>
      <c r="H118" s="2" t="s">
        <v>600</v>
      </c>
      <c r="I118" s="3" t="s">
        <v>601</v>
      </c>
      <c r="J118" s="3" t="str">
        <f t="shared" si="1"/>
        <v>013118w.mp3</v>
      </c>
    </row>
    <row r="119" spans="1:10" ht="14.25">
      <c r="A119" s="4">
        <v>43128</v>
      </c>
      <c r="B119" s="1" t="s">
        <v>14</v>
      </c>
      <c r="C119" s="2" t="s">
        <v>276</v>
      </c>
      <c r="G119" s="2" t="s">
        <v>20</v>
      </c>
      <c r="H119" s="2" t="s">
        <v>602</v>
      </c>
      <c r="I119" s="3" t="s">
        <v>603</v>
      </c>
      <c r="J119" s="3" t="str">
        <f t="shared" si="1"/>
        <v>012818am.mp3</v>
      </c>
    </row>
    <row r="120" spans="1:10" ht="14.25">
      <c r="A120" s="4">
        <v>43128</v>
      </c>
      <c r="B120" s="1" t="s">
        <v>18</v>
      </c>
      <c r="C120" s="2" t="s">
        <v>277</v>
      </c>
      <c r="G120" s="2" t="s">
        <v>72</v>
      </c>
      <c r="H120" s="2" t="s">
        <v>604</v>
      </c>
      <c r="I120" s="3" t="s">
        <v>605</v>
      </c>
      <c r="J120" s="3" t="str">
        <f t="shared" si="1"/>
        <v>012818pm.mp3</v>
      </c>
    </row>
    <row r="121" spans="1:10" ht="14.25">
      <c r="A121" s="4">
        <v>43124</v>
      </c>
      <c r="B121" s="1" t="s">
        <v>10</v>
      </c>
      <c r="C121" s="2" t="s">
        <v>275</v>
      </c>
      <c r="D121" s="2" t="s">
        <v>79</v>
      </c>
      <c r="E121" s="2">
        <v>16</v>
      </c>
      <c r="G121" s="2" t="s">
        <v>20</v>
      </c>
      <c r="H121" s="2" t="s">
        <v>606</v>
      </c>
      <c r="I121" s="3" t="s">
        <v>607</v>
      </c>
      <c r="J121" s="3" t="str">
        <f t="shared" si="1"/>
        <v>012418w.mp3</v>
      </c>
    </row>
    <row r="122" spans="1:10" ht="14.25">
      <c r="A122" s="4">
        <v>43121</v>
      </c>
      <c r="B122" s="1" t="s">
        <v>51</v>
      </c>
      <c r="C122" s="2" t="s">
        <v>272</v>
      </c>
      <c r="G122" s="2" t="s">
        <v>267</v>
      </c>
      <c r="H122" s="2" t="s">
        <v>628</v>
      </c>
      <c r="I122" s="3" t="s">
        <v>633</v>
      </c>
      <c r="J122" s="3" t="str">
        <f t="shared" si="1"/>
        <v>c012118am.mp3</v>
      </c>
    </row>
    <row r="123" spans="1:10" ht="14.25">
      <c r="A123" s="4">
        <v>43121</v>
      </c>
      <c r="B123" s="1" t="s">
        <v>14</v>
      </c>
      <c r="C123" s="2" t="s">
        <v>273</v>
      </c>
      <c r="G123" s="2" t="s">
        <v>267</v>
      </c>
      <c r="H123" s="2" t="s">
        <v>608</v>
      </c>
      <c r="I123" s="3" t="s">
        <v>609</v>
      </c>
      <c r="J123" s="3" t="str">
        <f t="shared" si="1"/>
        <v>012118am.mp3</v>
      </c>
    </row>
    <row r="124" spans="1:10" ht="14.25">
      <c r="A124" s="4">
        <v>43121</v>
      </c>
      <c r="B124" s="1" t="s">
        <v>18</v>
      </c>
      <c r="C124" s="2" t="s">
        <v>274</v>
      </c>
      <c r="G124" s="2" t="s">
        <v>267</v>
      </c>
      <c r="H124" s="2" t="s">
        <v>610</v>
      </c>
      <c r="I124" s="3" t="s">
        <v>611</v>
      </c>
      <c r="J124" s="3" t="str">
        <f t="shared" si="1"/>
        <v>012118pm.mp3</v>
      </c>
    </row>
    <row r="125" spans="1:10" ht="14.25">
      <c r="A125" s="4">
        <v>43120</v>
      </c>
      <c r="B125" s="1" t="s">
        <v>268</v>
      </c>
      <c r="C125" s="2" t="s">
        <v>269</v>
      </c>
      <c r="G125" s="2" t="s">
        <v>267</v>
      </c>
      <c r="H125" s="2" t="s">
        <v>629</v>
      </c>
      <c r="I125" s="3" t="s">
        <v>631</v>
      </c>
      <c r="J125" s="3" t="str">
        <f t="shared" si="1"/>
        <v>012018s_1.mp3</v>
      </c>
    </row>
    <row r="126" spans="1:10" ht="14.25">
      <c r="A126" s="4">
        <v>43120</v>
      </c>
      <c r="B126" s="1" t="s">
        <v>270</v>
      </c>
      <c r="C126" s="2" t="s">
        <v>271</v>
      </c>
      <c r="G126" s="2" t="s">
        <v>267</v>
      </c>
      <c r="H126" s="2" t="s">
        <v>630</v>
      </c>
      <c r="I126" s="3" t="s">
        <v>632</v>
      </c>
      <c r="J126" s="3" t="str">
        <f t="shared" si="1"/>
        <v>012018s_2.mp3</v>
      </c>
    </row>
    <row r="127" spans="1:10" ht="14.25">
      <c r="A127" s="4">
        <v>43119</v>
      </c>
      <c r="B127" s="1" t="s">
        <v>54</v>
      </c>
      <c r="C127" s="2" t="s">
        <v>266</v>
      </c>
      <c r="G127" s="2" t="s">
        <v>267</v>
      </c>
      <c r="H127" s="2" t="s">
        <v>612</v>
      </c>
      <c r="I127" s="3" t="s">
        <v>613</v>
      </c>
      <c r="J127" s="3" t="str">
        <f t="shared" si="1"/>
        <v>011918f.mp3</v>
      </c>
    </row>
    <row r="128" spans="1:10" ht="14.25">
      <c r="A128" s="4">
        <v>43114</v>
      </c>
      <c r="B128" s="1" t="s">
        <v>14</v>
      </c>
      <c r="C128" s="2" t="s">
        <v>264</v>
      </c>
      <c r="G128" s="2" t="s">
        <v>20</v>
      </c>
      <c r="H128" s="2" t="s">
        <v>614</v>
      </c>
      <c r="I128" s="3" t="s">
        <v>615</v>
      </c>
      <c r="J128" s="3" t="str">
        <f t="shared" si="1"/>
        <v>011418am.mp3</v>
      </c>
    </row>
    <row r="129" spans="1:10" ht="14.25">
      <c r="A129" s="4">
        <v>43114</v>
      </c>
      <c r="B129" s="1" t="s">
        <v>18</v>
      </c>
      <c r="C129" s="2" t="s">
        <v>265</v>
      </c>
      <c r="G129" s="2" t="s">
        <v>64</v>
      </c>
      <c r="H129" s="2" t="s">
        <v>616</v>
      </c>
      <c r="I129" s="3" t="s">
        <v>617</v>
      </c>
      <c r="J129" s="3" t="str">
        <f t="shared" si="1"/>
        <v>011418pm.mp3</v>
      </c>
    </row>
    <row r="130" spans="1:10" ht="14.25">
      <c r="A130" s="4">
        <v>43110</v>
      </c>
      <c r="B130" s="1" t="s">
        <v>10</v>
      </c>
      <c r="C130" s="2" t="s">
        <v>263</v>
      </c>
      <c r="G130" s="2" t="s">
        <v>12</v>
      </c>
      <c r="H130" s="2" t="s">
        <v>618</v>
      </c>
      <c r="I130" s="3" t="s">
        <v>619</v>
      </c>
      <c r="J130" s="3" t="str">
        <f t="shared" si="1"/>
        <v>011018w.mp3</v>
      </c>
    </row>
    <row r="131" spans="1:10" ht="14.25">
      <c r="A131" s="4">
        <v>43107</v>
      </c>
      <c r="B131" s="1" t="s">
        <v>14</v>
      </c>
      <c r="C131" s="2" t="s">
        <v>261</v>
      </c>
      <c r="G131" s="2" t="s">
        <v>20</v>
      </c>
      <c r="H131" s="2" t="s">
        <v>620</v>
      </c>
      <c r="I131" s="3" t="s">
        <v>621</v>
      </c>
      <c r="J131" s="3" t="str">
        <f aca="true" t="shared" si="2" ref="J131:J194">HYPERLINK(I131,H131)</f>
        <v>010718am.mp3</v>
      </c>
    </row>
    <row r="132" spans="1:10" ht="14.25">
      <c r="A132" s="4">
        <v>43107</v>
      </c>
      <c r="B132" s="1" t="s">
        <v>18</v>
      </c>
      <c r="C132" s="2" t="s">
        <v>262</v>
      </c>
      <c r="G132" s="2" t="s">
        <v>20</v>
      </c>
      <c r="H132" s="2" t="s">
        <v>622</v>
      </c>
      <c r="I132" s="3" t="s">
        <v>623</v>
      </c>
      <c r="J132" s="3" t="str">
        <f t="shared" si="2"/>
        <v>010718pm.mp3</v>
      </c>
    </row>
    <row r="133" spans="1:10" ht="14.25">
      <c r="A133" s="4">
        <v>43100</v>
      </c>
      <c r="B133" s="1" t="s">
        <v>14</v>
      </c>
      <c r="C133" s="2" t="s">
        <v>259</v>
      </c>
      <c r="G133" s="2" t="s">
        <v>20</v>
      </c>
      <c r="H133" s="2" t="s">
        <v>638</v>
      </c>
      <c r="I133" s="3" t="s">
        <v>639</v>
      </c>
      <c r="J133" s="3" t="str">
        <f t="shared" si="2"/>
        <v>123117am.mp3</v>
      </c>
    </row>
    <row r="134" spans="1:10" ht="14.25">
      <c r="A134" s="4">
        <v>43100</v>
      </c>
      <c r="B134" s="1" t="s">
        <v>18</v>
      </c>
      <c r="C134" s="2" t="s">
        <v>260</v>
      </c>
      <c r="G134" s="2" t="s">
        <v>65</v>
      </c>
      <c r="H134" s="2" t="s">
        <v>640</v>
      </c>
      <c r="I134" s="3" t="s">
        <v>641</v>
      </c>
      <c r="J134" s="3" t="str">
        <f t="shared" si="2"/>
        <v>123117pm.mp3</v>
      </c>
    </row>
    <row r="135" spans="1:10" ht="14.25">
      <c r="A135" s="4">
        <v>43096</v>
      </c>
      <c r="B135" s="1" t="s">
        <v>10</v>
      </c>
      <c r="C135" s="2" t="s">
        <v>257</v>
      </c>
      <c r="G135" s="2" t="s">
        <v>258</v>
      </c>
      <c r="H135" s="2" t="s">
        <v>642</v>
      </c>
      <c r="I135" s="3" t="s">
        <v>643</v>
      </c>
      <c r="J135" s="3" t="str">
        <f t="shared" si="2"/>
        <v>122717w.mp3</v>
      </c>
    </row>
    <row r="136" spans="1:10" ht="14.25">
      <c r="A136" s="4">
        <v>43093</v>
      </c>
      <c r="B136" s="1" t="s">
        <v>14</v>
      </c>
      <c r="C136" s="2" t="s">
        <v>255</v>
      </c>
      <c r="G136" s="2" t="s">
        <v>20</v>
      </c>
      <c r="H136" s="2" t="s">
        <v>644</v>
      </c>
      <c r="I136" s="3" t="s">
        <v>645</v>
      </c>
      <c r="J136" s="3" t="str">
        <f t="shared" si="2"/>
        <v>122417am.mp3</v>
      </c>
    </row>
    <row r="137" spans="1:10" ht="14.25">
      <c r="A137" s="4">
        <v>43093</v>
      </c>
      <c r="B137" s="1" t="s">
        <v>18</v>
      </c>
      <c r="C137" s="2" t="s">
        <v>256</v>
      </c>
      <c r="G137" s="2" t="s">
        <v>57</v>
      </c>
      <c r="H137" s="2" t="s">
        <v>646</v>
      </c>
      <c r="I137" s="3" t="s">
        <v>647</v>
      </c>
      <c r="J137" s="3" t="str">
        <f t="shared" si="2"/>
        <v>122417pm.mp3</v>
      </c>
    </row>
    <row r="138" spans="1:10" ht="14.25">
      <c r="A138" s="4">
        <v>43089</v>
      </c>
      <c r="B138" s="1" t="s">
        <v>10</v>
      </c>
      <c r="C138" s="2" t="s">
        <v>254</v>
      </c>
      <c r="G138" s="2" t="s">
        <v>20</v>
      </c>
      <c r="H138" s="2" t="s">
        <v>648</v>
      </c>
      <c r="I138" s="3" t="s">
        <v>649</v>
      </c>
      <c r="J138" s="3" t="str">
        <f t="shared" si="2"/>
        <v>122017w.mp3</v>
      </c>
    </row>
    <row r="139" spans="1:10" ht="14.25">
      <c r="A139" s="4">
        <v>43086</v>
      </c>
      <c r="B139" s="1" t="s">
        <v>14</v>
      </c>
      <c r="C139" s="2" t="s">
        <v>252</v>
      </c>
      <c r="G139" s="2" t="s">
        <v>20</v>
      </c>
      <c r="H139" s="2" t="s">
        <v>650</v>
      </c>
      <c r="I139" s="3" t="s">
        <v>651</v>
      </c>
      <c r="J139" s="3" t="str">
        <f t="shared" si="2"/>
        <v>121717am.mp3</v>
      </c>
    </row>
    <row r="140" spans="1:10" ht="14.25">
      <c r="A140" s="4">
        <v>43086</v>
      </c>
      <c r="B140" s="1" t="s">
        <v>18</v>
      </c>
      <c r="C140" s="2" t="s">
        <v>253</v>
      </c>
      <c r="G140" s="2" t="s">
        <v>38</v>
      </c>
      <c r="H140" s="2" t="s">
        <v>652</v>
      </c>
      <c r="I140" s="3" t="s">
        <v>653</v>
      </c>
      <c r="J140" s="3" t="str">
        <f t="shared" si="2"/>
        <v>121717pm.mp3</v>
      </c>
    </row>
    <row r="141" spans="1:10" ht="14.25">
      <c r="A141" s="4">
        <v>43082</v>
      </c>
      <c r="B141" s="1" t="s">
        <v>10</v>
      </c>
      <c r="C141" s="2" t="s">
        <v>251</v>
      </c>
      <c r="G141" s="2" t="s">
        <v>66</v>
      </c>
      <c r="H141" s="2" t="s">
        <v>654</v>
      </c>
      <c r="I141" s="3" t="s">
        <v>655</v>
      </c>
      <c r="J141" s="3" t="str">
        <f t="shared" si="2"/>
        <v>121317w.mp3</v>
      </c>
    </row>
    <row r="142" spans="1:10" ht="14.25">
      <c r="A142" s="4">
        <v>43079</v>
      </c>
      <c r="B142" s="1" t="s">
        <v>14</v>
      </c>
      <c r="C142" s="2" t="s">
        <v>249</v>
      </c>
      <c r="G142" s="2" t="s">
        <v>20</v>
      </c>
      <c r="H142" s="2" t="s">
        <v>656</v>
      </c>
      <c r="I142" s="3" t="s">
        <v>657</v>
      </c>
      <c r="J142" s="3" t="str">
        <f t="shared" si="2"/>
        <v>121017am.mp3</v>
      </c>
    </row>
    <row r="143" spans="1:10" ht="14.25">
      <c r="A143" s="4">
        <v>43079</v>
      </c>
      <c r="B143" s="1" t="s">
        <v>18</v>
      </c>
      <c r="C143" s="2" t="s">
        <v>250</v>
      </c>
      <c r="G143" s="2" t="s">
        <v>49</v>
      </c>
      <c r="H143" s="2" t="s">
        <v>658</v>
      </c>
      <c r="I143" s="3" t="s">
        <v>659</v>
      </c>
      <c r="J143" s="3" t="str">
        <f t="shared" si="2"/>
        <v>121017pm.mp3</v>
      </c>
    </row>
    <row r="144" spans="1:10" ht="14.25">
      <c r="A144" s="4">
        <v>43075</v>
      </c>
      <c r="B144" s="1" t="s">
        <v>10</v>
      </c>
      <c r="C144" s="2" t="s">
        <v>248</v>
      </c>
      <c r="G144" s="2" t="s">
        <v>63</v>
      </c>
      <c r="H144" s="2" t="s">
        <v>660</v>
      </c>
      <c r="I144" s="3" t="s">
        <v>661</v>
      </c>
      <c r="J144" s="3" t="str">
        <f t="shared" si="2"/>
        <v>120617w.mp3</v>
      </c>
    </row>
    <row r="145" spans="1:10" ht="14.25">
      <c r="A145" s="4">
        <v>43072</v>
      </c>
      <c r="B145" s="1" t="s">
        <v>14</v>
      </c>
      <c r="C145" s="2" t="s">
        <v>246</v>
      </c>
      <c r="G145" s="2" t="s">
        <v>20</v>
      </c>
      <c r="H145" s="2" t="s">
        <v>662</v>
      </c>
      <c r="I145" s="3" t="s">
        <v>663</v>
      </c>
      <c r="J145" s="3" t="str">
        <f t="shared" si="2"/>
        <v>120317am.mp3</v>
      </c>
    </row>
    <row r="146" spans="1:10" ht="14.25">
      <c r="A146" s="4">
        <v>43072</v>
      </c>
      <c r="B146" s="1" t="s">
        <v>18</v>
      </c>
      <c r="C146" s="2" t="s">
        <v>247</v>
      </c>
      <c r="G146" s="2" t="s">
        <v>20</v>
      </c>
      <c r="H146" s="2" t="s">
        <v>664</v>
      </c>
      <c r="I146" s="3" t="s">
        <v>665</v>
      </c>
      <c r="J146" s="3" t="str">
        <f t="shared" si="2"/>
        <v>120317pm.mp3</v>
      </c>
    </row>
    <row r="147" spans="1:10" ht="14.25">
      <c r="A147" s="4">
        <v>43068</v>
      </c>
      <c r="B147" s="1" t="s">
        <v>10</v>
      </c>
      <c r="C147" s="2" t="s">
        <v>245</v>
      </c>
      <c r="G147" s="2" t="s">
        <v>49</v>
      </c>
      <c r="H147" s="2" t="s">
        <v>666</v>
      </c>
      <c r="I147" s="3" t="s">
        <v>667</v>
      </c>
      <c r="J147" s="3" t="str">
        <f t="shared" si="2"/>
        <v>112917w.mp3</v>
      </c>
    </row>
    <row r="148" spans="1:10" ht="14.25">
      <c r="A148" s="4">
        <v>43065</v>
      </c>
      <c r="B148" s="1" t="s">
        <v>14</v>
      </c>
      <c r="C148" s="2" t="s">
        <v>242</v>
      </c>
      <c r="D148" s="2" t="s">
        <v>243</v>
      </c>
      <c r="E148" s="2">
        <v>1</v>
      </c>
      <c r="F148" s="2">
        <v>16</v>
      </c>
      <c r="G148" s="2" t="s">
        <v>20</v>
      </c>
      <c r="H148" s="2" t="s">
        <v>668</v>
      </c>
      <c r="I148" s="3" t="s">
        <v>669</v>
      </c>
      <c r="J148" s="3" t="str">
        <f t="shared" si="2"/>
        <v>112617am.mp3</v>
      </c>
    </row>
    <row r="149" spans="1:10" ht="14.25">
      <c r="A149" s="4">
        <v>43065</v>
      </c>
      <c r="B149" s="1" t="s">
        <v>18</v>
      </c>
      <c r="C149" s="2" t="s">
        <v>244</v>
      </c>
      <c r="G149" s="2" t="s">
        <v>46</v>
      </c>
      <c r="H149" s="2" t="s">
        <v>670</v>
      </c>
      <c r="I149" s="3" t="s">
        <v>671</v>
      </c>
      <c r="J149" s="3" t="str">
        <f t="shared" si="2"/>
        <v>112617pm.mp3</v>
      </c>
    </row>
    <row r="150" spans="1:10" ht="14.25">
      <c r="A150" s="4">
        <v>43061</v>
      </c>
      <c r="B150" s="1" t="s">
        <v>10</v>
      </c>
      <c r="C150" s="2" t="s">
        <v>241</v>
      </c>
      <c r="G150" s="2" t="s">
        <v>73</v>
      </c>
      <c r="H150" s="2" t="s">
        <v>672</v>
      </c>
      <c r="I150" s="3" t="s">
        <v>673</v>
      </c>
      <c r="J150" s="3" t="str">
        <f t="shared" si="2"/>
        <v>112217w.mp3</v>
      </c>
    </row>
    <row r="151" spans="1:10" ht="14.25">
      <c r="A151" s="4">
        <v>43058</v>
      </c>
      <c r="B151" s="1" t="s">
        <v>14</v>
      </c>
      <c r="C151" s="2" t="s">
        <v>240</v>
      </c>
      <c r="G151" s="2" t="s">
        <v>20</v>
      </c>
      <c r="H151" s="2" t="s">
        <v>674</v>
      </c>
      <c r="I151" s="3" t="s">
        <v>675</v>
      </c>
      <c r="J151" s="3" t="str">
        <f t="shared" si="2"/>
        <v>111917am.mp3</v>
      </c>
    </row>
    <row r="152" spans="1:10" ht="14.25">
      <c r="A152" s="4">
        <v>43054</v>
      </c>
      <c r="B152" s="1" t="s">
        <v>10</v>
      </c>
      <c r="C152" s="2" t="s">
        <v>239</v>
      </c>
      <c r="G152" s="2" t="s">
        <v>65</v>
      </c>
      <c r="H152" s="2" t="s">
        <v>676</v>
      </c>
      <c r="I152" s="3" t="s">
        <v>677</v>
      </c>
      <c r="J152" s="3" t="str">
        <f t="shared" si="2"/>
        <v>111517w.mp3</v>
      </c>
    </row>
    <row r="153" spans="1:10" ht="14.25">
      <c r="A153" s="4">
        <v>43051</v>
      </c>
      <c r="B153" s="1" t="s">
        <v>14</v>
      </c>
      <c r="C153" s="2" t="s">
        <v>237</v>
      </c>
      <c r="G153" s="2" t="s">
        <v>49</v>
      </c>
      <c r="H153" s="2" t="s">
        <v>678</v>
      </c>
      <c r="I153" s="3" t="s">
        <v>679</v>
      </c>
      <c r="J153" s="3" t="str">
        <f t="shared" si="2"/>
        <v>111217am.mp3</v>
      </c>
    </row>
    <row r="154" spans="1:10" ht="14.25">
      <c r="A154" s="4">
        <v>43051</v>
      </c>
      <c r="B154" s="1" t="s">
        <v>18</v>
      </c>
      <c r="C154" s="2" t="s">
        <v>238</v>
      </c>
      <c r="G154" s="2" t="s">
        <v>38</v>
      </c>
      <c r="H154" s="2" t="s">
        <v>680</v>
      </c>
      <c r="I154" s="3" t="s">
        <v>681</v>
      </c>
      <c r="J154" s="3" t="str">
        <f t="shared" si="2"/>
        <v>111217pm.mp3</v>
      </c>
    </row>
    <row r="155" spans="1:10" ht="14.25">
      <c r="A155" s="4">
        <v>43047</v>
      </c>
      <c r="B155" s="1" t="s">
        <v>10</v>
      </c>
      <c r="C155" s="2" t="s">
        <v>236</v>
      </c>
      <c r="G155" s="2" t="s">
        <v>70</v>
      </c>
      <c r="H155" s="2" t="s">
        <v>682</v>
      </c>
      <c r="I155" s="3" t="s">
        <v>683</v>
      </c>
      <c r="J155" s="3" t="str">
        <f t="shared" si="2"/>
        <v>110817w.mp3</v>
      </c>
    </row>
    <row r="156" spans="1:10" ht="14.25">
      <c r="A156" s="4">
        <v>43044</v>
      </c>
      <c r="B156" s="1" t="s">
        <v>14</v>
      </c>
      <c r="C156" s="2" t="s">
        <v>234</v>
      </c>
      <c r="G156" s="2" t="s">
        <v>20</v>
      </c>
      <c r="H156" s="2" t="s">
        <v>684</v>
      </c>
      <c r="I156" s="3" t="s">
        <v>685</v>
      </c>
      <c r="J156" s="3" t="str">
        <f t="shared" si="2"/>
        <v>110517am.mp3</v>
      </c>
    </row>
    <row r="157" spans="1:10" ht="14.25">
      <c r="A157" s="4">
        <v>43044</v>
      </c>
      <c r="B157" s="1" t="s">
        <v>18</v>
      </c>
      <c r="C157" s="2" t="s">
        <v>235</v>
      </c>
      <c r="G157" s="2" t="s">
        <v>20</v>
      </c>
      <c r="H157" s="2" t="s">
        <v>686</v>
      </c>
      <c r="I157" s="3" t="s">
        <v>687</v>
      </c>
      <c r="J157" s="3" t="str">
        <f t="shared" si="2"/>
        <v>110517pm.mp3</v>
      </c>
    </row>
    <row r="158" spans="1:10" ht="14.25">
      <c r="A158" s="4">
        <v>43040</v>
      </c>
      <c r="B158" s="1" t="s">
        <v>10</v>
      </c>
      <c r="C158" s="2" t="s">
        <v>233</v>
      </c>
      <c r="G158" s="2" t="s">
        <v>20</v>
      </c>
      <c r="H158" s="2" t="s">
        <v>688</v>
      </c>
      <c r="I158" s="3" t="s">
        <v>689</v>
      </c>
      <c r="J158" s="3" t="str">
        <f t="shared" si="2"/>
        <v>110117w.mp3</v>
      </c>
    </row>
    <row r="159" spans="1:10" ht="14.25">
      <c r="A159" s="4">
        <v>43037</v>
      </c>
      <c r="B159" s="1" t="s">
        <v>14</v>
      </c>
      <c r="C159" s="2" t="s">
        <v>231</v>
      </c>
      <c r="G159" s="2" t="s">
        <v>20</v>
      </c>
      <c r="H159" s="2" t="s">
        <v>690</v>
      </c>
      <c r="I159" s="3" t="s">
        <v>691</v>
      </c>
      <c r="J159" s="3" t="str">
        <f t="shared" si="2"/>
        <v>102917am.mp3</v>
      </c>
    </row>
    <row r="160" spans="1:10" ht="14.25">
      <c r="A160" s="4">
        <v>43037</v>
      </c>
      <c r="B160" s="1" t="s">
        <v>18</v>
      </c>
      <c r="C160" s="2" t="s">
        <v>232</v>
      </c>
      <c r="G160" s="2" t="s">
        <v>57</v>
      </c>
      <c r="H160" s="2" t="s">
        <v>692</v>
      </c>
      <c r="I160" s="3" t="s">
        <v>693</v>
      </c>
      <c r="J160" s="3" t="str">
        <f t="shared" si="2"/>
        <v>102917pm.mp3</v>
      </c>
    </row>
    <row r="161" spans="1:10" ht="14.25">
      <c r="A161" s="4">
        <v>43030</v>
      </c>
      <c r="B161" s="1" t="s">
        <v>14</v>
      </c>
      <c r="C161" s="2" t="s">
        <v>229</v>
      </c>
      <c r="G161" s="2" t="s">
        <v>20</v>
      </c>
      <c r="H161" s="2" t="s">
        <v>694</v>
      </c>
      <c r="I161" s="3" t="s">
        <v>695</v>
      </c>
      <c r="J161" s="3" t="str">
        <f t="shared" si="2"/>
        <v>102217am.mp3</v>
      </c>
    </row>
    <row r="162" spans="1:10" ht="14.25">
      <c r="A162" s="4">
        <v>43030</v>
      </c>
      <c r="B162" s="1" t="s">
        <v>18</v>
      </c>
      <c r="C162" s="2" t="s">
        <v>230</v>
      </c>
      <c r="G162" s="2" t="s">
        <v>49</v>
      </c>
      <c r="H162" s="2" t="s">
        <v>696</v>
      </c>
      <c r="I162" s="3" t="s">
        <v>697</v>
      </c>
      <c r="J162" s="3" t="str">
        <f t="shared" si="2"/>
        <v>102217pm.mp3</v>
      </c>
    </row>
    <row r="163" spans="1:10" ht="14.25">
      <c r="A163" s="4">
        <v>43026</v>
      </c>
      <c r="B163" s="1" t="s">
        <v>10</v>
      </c>
      <c r="C163" s="2" t="s">
        <v>228</v>
      </c>
      <c r="G163" s="2" t="s">
        <v>64</v>
      </c>
      <c r="H163" s="2" t="s">
        <v>698</v>
      </c>
      <c r="I163" s="3" t="s">
        <v>699</v>
      </c>
      <c r="J163" s="3" t="str">
        <f t="shared" si="2"/>
        <v>101817w.mp3</v>
      </c>
    </row>
    <row r="164" spans="1:10" ht="14.25">
      <c r="A164" s="4">
        <v>43023</v>
      </c>
      <c r="B164" s="1" t="s">
        <v>14</v>
      </c>
      <c r="C164" s="2" t="s">
        <v>226</v>
      </c>
      <c r="G164" s="2" t="s">
        <v>38</v>
      </c>
      <c r="H164" s="2" t="s">
        <v>700</v>
      </c>
      <c r="I164" s="3" t="s">
        <v>701</v>
      </c>
      <c r="J164" s="3" t="str">
        <f t="shared" si="2"/>
        <v>101517am.mp3</v>
      </c>
    </row>
    <row r="165" spans="1:10" ht="14.25">
      <c r="A165" s="4">
        <v>43023</v>
      </c>
      <c r="B165" s="1" t="s">
        <v>18</v>
      </c>
      <c r="C165" s="2" t="s">
        <v>227</v>
      </c>
      <c r="G165" s="2" t="s">
        <v>12</v>
      </c>
      <c r="H165" s="2" t="s">
        <v>702</v>
      </c>
      <c r="I165" s="3" t="s">
        <v>703</v>
      </c>
      <c r="J165" s="3" t="str">
        <f t="shared" si="2"/>
        <v>101517pm.mp3</v>
      </c>
    </row>
    <row r="166" spans="1:10" ht="14.25">
      <c r="A166" s="4">
        <v>43019</v>
      </c>
      <c r="B166" s="1" t="s">
        <v>10</v>
      </c>
      <c r="C166" s="2" t="s">
        <v>187</v>
      </c>
      <c r="G166" s="2" t="s">
        <v>20</v>
      </c>
      <c r="H166" s="2" t="s">
        <v>704</v>
      </c>
      <c r="I166" s="3" t="s">
        <v>705</v>
      </c>
      <c r="J166" s="3" t="str">
        <f t="shared" si="2"/>
        <v>101117w.mp3</v>
      </c>
    </row>
    <row r="167" spans="1:10" ht="14.25">
      <c r="A167" s="4">
        <v>43016</v>
      </c>
      <c r="B167" s="1" t="s">
        <v>14</v>
      </c>
      <c r="C167" s="2" t="s">
        <v>224</v>
      </c>
      <c r="G167" s="2" t="s">
        <v>20</v>
      </c>
      <c r="H167" s="2" t="s">
        <v>706</v>
      </c>
      <c r="I167" s="3" t="s">
        <v>707</v>
      </c>
      <c r="J167" s="3" t="str">
        <f t="shared" si="2"/>
        <v>100817am.mp3</v>
      </c>
    </row>
    <row r="168" spans="1:10" ht="14.25">
      <c r="A168" s="4">
        <v>43016</v>
      </c>
      <c r="B168" s="1" t="s">
        <v>18</v>
      </c>
      <c r="C168" s="2" t="s">
        <v>225</v>
      </c>
      <c r="G168" s="2" t="s">
        <v>20</v>
      </c>
      <c r="H168" s="2" t="s">
        <v>708</v>
      </c>
      <c r="I168" s="3" t="s">
        <v>709</v>
      </c>
      <c r="J168" s="3" t="str">
        <f t="shared" si="2"/>
        <v>100817pm.mp3</v>
      </c>
    </row>
    <row r="169" spans="1:10" ht="14.25">
      <c r="A169" s="4">
        <v>43014</v>
      </c>
      <c r="B169" s="1" t="s">
        <v>54</v>
      </c>
      <c r="C169" s="2" t="s">
        <v>223</v>
      </c>
      <c r="G169" s="2" t="s">
        <v>214</v>
      </c>
      <c r="H169" s="2" t="s">
        <v>710</v>
      </c>
      <c r="I169" s="3" t="s">
        <v>711</v>
      </c>
      <c r="J169" s="3" t="str">
        <f t="shared" si="2"/>
        <v>100617f.mp3</v>
      </c>
    </row>
    <row r="170" spans="1:10" ht="14.25">
      <c r="A170" s="4">
        <v>43013</v>
      </c>
      <c r="B170" s="1" t="s">
        <v>169</v>
      </c>
      <c r="C170" s="2" t="s">
        <v>220</v>
      </c>
      <c r="D170" s="2" t="s">
        <v>221</v>
      </c>
      <c r="E170" s="2">
        <v>8</v>
      </c>
      <c r="F170" s="2" t="s">
        <v>222</v>
      </c>
      <c r="G170" s="2" t="s">
        <v>214</v>
      </c>
      <c r="H170" s="2" t="s">
        <v>712</v>
      </c>
      <c r="I170" s="3" t="s">
        <v>713</v>
      </c>
      <c r="J170" s="3" t="str">
        <f t="shared" si="2"/>
        <v>100517th.mp3</v>
      </c>
    </row>
    <row r="171" spans="1:10" ht="14.25">
      <c r="A171" s="4">
        <v>43012</v>
      </c>
      <c r="B171" s="1" t="s">
        <v>10</v>
      </c>
      <c r="C171" s="2" t="s">
        <v>219</v>
      </c>
      <c r="G171" s="2" t="s">
        <v>214</v>
      </c>
      <c r="H171" s="2" t="s">
        <v>714</v>
      </c>
      <c r="I171" s="3" t="s">
        <v>715</v>
      </c>
      <c r="J171" s="3" t="str">
        <f t="shared" si="2"/>
        <v>100417w.mp3</v>
      </c>
    </row>
    <row r="172" spans="1:10" ht="14.25">
      <c r="A172" s="4">
        <v>43011</v>
      </c>
      <c r="B172" s="1" t="s">
        <v>53</v>
      </c>
      <c r="C172" s="2" t="s">
        <v>218</v>
      </c>
      <c r="G172" s="2" t="s">
        <v>214</v>
      </c>
      <c r="H172" s="2" t="s">
        <v>716</v>
      </c>
      <c r="I172" s="3" t="s">
        <v>717</v>
      </c>
      <c r="J172" s="3" t="str">
        <f t="shared" si="2"/>
        <v>100317t.mp3</v>
      </c>
    </row>
    <row r="173" spans="1:10" ht="14.25">
      <c r="A173" s="4">
        <v>43010</v>
      </c>
      <c r="B173" s="1" t="s">
        <v>52</v>
      </c>
      <c r="C173" s="2" t="s">
        <v>215</v>
      </c>
      <c r="D173" s="2" t="s">
        <v>216</v>
      </c>
      <c r="E173" s="2">
        <v>15</v>
      </c>
      <c r="F173" s="2" t="s">
        <v>217</v>
      </c>
      <c r="G173" s="2" t="s">
        <v>214</v>
      </c>
      <c r="H173" s="2" t="s">
        <v>718</v>
      </c>
      <c r="I173" s="3" t="s">
        <v>719</v>
      </c>
      <c r="J173" s="3" t="str">
        <f t="shared" si="2"/>
        <v>100217m.mp3</v>
      </c>
    </row>
    <row r="174" spans="1:10" ht="14.25">
      <c r="A174" s="4">
        <v>43009</v>
      </c>
      <c r="B174" s="1" t="s">
        <v>14</v>
      </c>
      <c r="C174" s="2" t="s">
        <v>213</v>
      </c>
      <c r="G174" s="2" t="s">
        <v>214</v>
      </c>
      <c r="H174" s="2" t="s">
        <v>720</v>
      </c>
      <c r="I174" s="3" t="s">
        <v>721</v>
      </c>
      <c r="J174" s="3" t="str">
        <f t="shared" si="2"/>
        <v>100117am.mp3</v>
      </c>
    </row>
    <row r="175" spans="1:10" ht="14.25">
      <c r="A175" s="4">
        <v>43005</v>
      </c>
      <c r="B175" s="1" t="s">
        <v>10</v>
      </c>
      <c r="C175" s="2" t="s">
        <v>212</v>
      </c>
      <c r="G175" s="2" t="s">
        <v>64</v>
      </c>
      <c r="H175" s="2" t="s">
        <v>722</v>
      </c>
      <c r="I175" s="3" t="s">
        <v>723</v>
      </c>
      <c r="J175" s="3" t="str">
        <f t="shared" si="2"/>
        <v>092717w.mp3</v>
      </c>
    </row>
    <row r="176" spans="1:10" ht="14.25">
      <c r="A176" s="4">
        <v>43002</v>
      </c>
      <c r="B176" s="1" t="s">
        <v>14</v>
      </c>
      <c r="C176" s="2" t="s">
        <v>210</v>
      </c>
      <c r="G176" s="2" t="s">
        <v>20</v>
      </c>
      <c r="H176" s="2" t="s">
        <v>724</v>
      </c>
      <c r="I176" s="3" t="s">
        <v>725</v>
      </c>
      <c r="J176" s="3" t="str">
        <f t="shared" si="2"/>
        <v>092417am.mp3</v>
      </c>
    </row>
    <row r="177" spans="1:10" ht="14.25">
      <c r="A177" s="4">
        <v>43002</v>
      </c>
      <c r="B177" s="1" t="s">
        <v>18</v>
      </c>
      <c r="C177" s="2" t="s">
        <v>211</v>
      </c>
      <c r="G177" s="2" t="s">
        <v>38</v>
      </c>
      <c r="H177" s="2" t="s">
        <v>726</v>
      </c>
      <c r="I177" s="3" t="s">
        <v>727</v>
      </c>
      <c r="J177" s="3" t="str">
        <f t="shared" si="2"/>
        <v>092417pm.mp3</v>
      </c>
    </row>
    <row r="178" spans="1:10" ht="14.25">
      <c r="A178" s="4">
        <v>42998</v>
      </c>
      <c r="B178" s="1" t="s">
        <v>10</v>
      </c>
      <c r="C178" s="2" t="s">
        <v>209</v>
      </c>
      <c r="G178" s="2" t="s">
        <v>71</v>
      </c>
      <c r="H178" s="2" t="s">
        <v>728</v>
      </c>
      <c r="I178" s="3" t="s">
        <v>729</v>
      </c>
      <c r="J178" s="3" t="str">
        <f t="shared" si="2"/>
        <v>092017w.mp3</v>
      </c>
    </row>
    <row r="179" spans="1:10" ht="14.25">
      <c r="A179" s="4">
        <v>42995</v>
      </c>
      <c r="B179" s="1" t="s">
        <v>14</v>
      </c>
      <c r="C179" s="2" t="s">
        <v>206</v>
      </c>
      <c r="G179" s="2" t="s">
        <v>20</v>
      </c>
      <c r="H179" s="2" t="s">
        <v>730</v>
      </c>
      <c r="I179" s="3" t="s">
        <v>731</v>
      </c>
      <c r="J179" s="3" t="str">
        <f t="shared" si="2"/>
        <v>091717am.mp3</v>
      </c>
    </row>
    <row r="180" spans="1:10" ht="14.25">
      <c r="A180" s="4">
        <v>42995</v>
      </c>
      <c r="B180" s="1" t="s">
        <v>18</v>
      </c>
      <c r="C180" s="2" t="s">
        <v>207</v>
      </c>
      <c r="D180" s="2" t="s">
        <v>200</v>
      </c>
      <c r="E180" s="2">
        <v>2</v>
      </c>
      <c r="F180" s="2" t="s">
        <v>208</v>
      </c>
      <c r="G180" s="2" t="s">
        <v>20</v>
      </c>
      <c r="H180" s="2" t="s">
        <v>732</v>
      </c>
      <c r="I180" s="3" t="s">
        <v>733</v>
      </c>
      <c r="J180" s="3" t="str">
        <f t="shared" si="2"/>
        <v>091717pm.mp3</v>
      </c>
    </row>
    <row r="181" spans="1:10" ht="14.25">
      <c r="A181" s="4">
        <v>42991</v>
      </c>
      <c r="B181" s="1" t="s">
        <v>10</v>
      </c>
      <c r="C181" s="2" t="s">
        <v>205</v>
      </c>
      <c r="G181" s="2" t="s">
        <v>48</v>
      </c>
      <c r="H181" s="2" t="s">
        <v>734</v>
      </c>
      <c r="I181" s="3" t="s">
        <v>735</v>
      </c>
      <c r="J181" s="3" t="str">
        <f t="shared" si="2"/>
        <v>091317w.mp3</v>
      </c>
    </row>
    <row r="182" spans="1:10" ht="14.25">
      <c r="A182" s="4">
        <v>42988</v>
      </c>
      <c r="B182" s="1" t="s">
        <v>14</v>
      </c>
      <c r="C182" s="2" t="s">
        <v>202</v>
      </c>
      <c r="G182" s="2" t="s">
        <v>20</v>
      </c>
      <c r="H182" s="2" t="s">
        <v>736</v>
      </c>
      <c r="I182" s="3" t="s">
        <v>737</v>
      </c>
      <c r="J182" s="3" t="str">
        <f t="shared" si="2"/>
        <v>091017am.mp3</v>
      </c>
    </row>
    <row r="183" spans="1:10" ht="14.25">
      <c r="A183" s="4">
        <v>42988</v>
      </c>
      <c r="B183" s="1" t="s">
        <v>18</v>
      </c>
      <c r="C183" s="2" t="s">
        <v>203</v>
      </c>
      <c r="D183" s="2" t="s">
        <v>200</v>
      </c>
      <c r="E183" s="2">
        <v>2</v>
      </c>
      <c r="F183" s="2" t="s">
        <v>204</v>
      </c>
      <c r="G183" s="2" t="s">
        <v>20</v>
      </c>
      <c r="H183" s="2" t="s">
        <v>738</v>
      </c>
      <c r="I183" s="3" t="s">
        <v>739</v>
      </c>
      <c r="J183" s="3" t="str">
        <f t="shared" si="2"/>
        <v>091017pm.mp3</v>
      </c>
    </row>
    <row r="184" spans="1:10" ht="14.25">
      <c r="A184" s="4">
        <v>42981</v>
      </c>
      <c r="B184" s="1" t="s">
        <v>14</v>
      </c>
      <c r="C184" s="2" t="s">
        <v>198</v>
      </c>
      <c r="G184" s="2" t="s">
        <v>20</v>
      </c>
      <c r="H184" s="2" t="s">
        <v>740</v>
      </c>
      <c r="I184" s="3" t="s">
        <v>741</v>
      </c>
      <c r="J184" s="3" t="str">
        <f t="shared" si="2"/>
        <v>090317am.mp3</v>
      </c>
    </row>
    <row r="185" spans="1:10" ht="14.25">
      <c r="A185" s="4">
        <v>42981</v>
      </c>
      <c r="B185" s="1" t="s">
        <v>18</v>
      </c>
      <c r="C185" s="2" t="s">
        <v>199</v>
      </c>
      <c r="D185" s="2" t="s">
        <v>200</v>
      </c>
      <c r="E185" s="2">
        <v>1</v>
      </c>
      <c r="F185" s="2" t="s">
        <v>201</v>
      </c>
      <c r="G185" s="2" t="s">
        <v>20</v>
      </c>
      <c r="H185" s="2" t="s">
        <v>742</v>
      </c>
      <c r="I185" s="3" t="s">
        <v>743</v>
      </c>
      <c r="J185" s="3" t="str">
        <f t="shared" si="2"/>
        <v>090317pm.mp3</v>
      </c>
    </row>
    <row r="186" spans="1:10" ht="14.25">
      <c r="A186" s="4">
        <v>42977</v>
      </c>
      <c r="B186" s="1" t="s">
        <v>10</v>
      </c>
      <c r="C186" s="2" t="s">
        <v>197</v>
      </c>
      <c r="G186" s="2" t="s">
        <v>38</v>
      </c>
      <c r="H186" s="2" t="s">
        <v>744</v>
      </c>
      <c r="I186" s="3" t="s">
        <v>745</v>
      </c>
      <c r="J186" s="3" t="str">
        <f t="shared" si="2"/>
        <v>083017w.mp3</v>
      </c>
    </row>
    <row r="187" spans="1:10" ht="14.25">
      <c r="A187" s="4">
        <v>42974</v>
      </c>
      <c r="B187" s="1" t="s">
        <v>14</v>
      </c>
      <c r="C187" s="2" t="s">
        <v>195</v>
      </c>
      <c r="G187" s="2" t="s">
        <v>20</v>
      </c>
      <c r="H187" s="2" t="s">
        <v>746</v>
      </c>
      <c r="I187" s="3" t="s">
        <v>747</v>
      </c>
      <c r="J187" s="3" t="str">
        <f t="shared" si="2"/>
        <v>082717am.mp3</v>
      </c>
    </row>
    <row r="188" spans="1:10" ht="14.25">
      <c r="A188" s="4">
        <v>42974</v>
      </c>
      <c r="B188" s="1" t="s">
        <v>18</v>
      </c>
      <c r="C188" s="2" t="s">
        <v>196</v>
      </c>
      <c r="G188" s="2" t="s">
        <v>47</v>
      </c>
      <c r="H188" s="2" t="s">
        <v>748</v>
      </c>
      <c r="I188" s="3" t="s">
        <v>749</v>
      </c>
      <c r="J188" s="3" t="str">
        <f t="shared" si="2"/>
        <v>082717pm.mp3</v>
      </c>
    </row>
    <row r="189" spans="1:10" ht="14.25">
      <c r="A189" s="4">
        <v>42970</v>
      </c>
      <c r="B189" s="1" t="s">
        <v>10</v>
      </c>
      <c r="C189" s="2" t="s">
        <v>193</v>
      </c>
      <c r="G189" s="2" t="s">
        <v>194</v>
      </c>
      <c r="H189" s="2" t="s">
        <v>750</v>
      </c>
      <c r="I189" s="3" t="s">
        <v>751</v>
      </c>
      <c r="J189" s="3" t="str">
        <f t="shared" si="2"/>
        <v>082317w.mp3</v>
      </c>
    </row>
    <row r="190" spans="1:10" ht="14.25">
      <c r="A190" s="4">
        <v>42967</v>
      </c>
      <c r="B190" s="1" t="s">
        <v>14</v>
      </c>
      <c r="C190" s="2" t="s">
        <v>191</v>
      </c>
      <c r="G190" s="2" t="s">
        <v>20</v>
      </c>
      <c r="H190" s="2" t="s">
        <v>752</v>
      </c>
      <c r="I190" s="3" t="s">
        <v>753</v>
      </c>
      <c r="J190" s="3" t="str">
        <f t="shared" si="2"/>
        <v>082017am.mp3</v>
      </c>
    </row>
    <row r="191" spans="1:10" ht="14.25">
      <c r="A191" s="4">
        <v>42967</v>
      </c>
      <c r="B191" s="1" t="s">
        <v>18</v>
      </c>
      <c r="C191" s="2" t="s">
        <v>192</v>
      </c>
      <c r="G191" s="2" t="s">
        <v>20</v>
      </c>
      <c r="H191" s="2" t="s">
        <v>754</v>
      </c>
      <c r="I191" s="3" t="s">
        <v>755</v>
      </c>
      <c r="J191" s="3" t="str">
        <f t="shared" si="2"/>
        <v>082017pm.mp3</v>
      </c>
    </row>
    <row r="192" spans="1:10" ht="14.25">
      <c r="A192" s="4">
        <v>42963</v>
      </c>
      <c r="B192" s="1" t="s">
        <v>10</v>
      </c>
      <c r="C192" s="2" t="s">
        <v>190</v>
      </c>
      <c r="G192" s="2" t="s">
        <v>49</v>
      </c>
      <c r="H192" s="2" t="s">
        <v>756</v>
      </c>
      <c r="I192" s="3" t="s">
        <v>757</v>
      </c>
      <c r="J192" s="3" t="str">
        <f t="shared" si="2"/>
        <v>081617w.mp3</v>
      </c>
    </row>
    <row r="193" spans="1:10" ht="14.25">
      <c r="A193" s="4">
        <v>42960</v>
      </c>
      <c r="B193" s="1" t="s">
        <v>14</v>
      </c>
      <c r="C193" s="2" t="s">
        <v>188</v>
      </c>
      <c r="G193" s="2" t="s">
        <v>20</v>
      </c>
      <c r="H193" s="2" t="s">
        <v>758</v>
      </c>
      <c r="I193" s="3" t="s">
        <v>759</v>
      </c>
      <c r="J193" s="3" t="str">
        <f t="shared" si="2"/>
        <v>081317am.mp3</v>
      </c>
    </row>
    <row r="194" spans="1:10" ht="14.25">
      <c r="A194" s="4">
        <v>42960</v>
      </c>
      <c r="B194" s="1" t="s">
        <v>18</v>
      </c>
      <c r="C194" s="2" t="s">
        <v>189</v>
      </c>
      <c r="G194" s="2" t="s">
        <v>20</v>
      </c>
      <c r="H194" s="2" t="s">
        <v>760</v>
      </c>
      <c r="I194" s="3" t="s">
        <v>761</v>
      </c>
      <c r="J194" s="3" t="str">
        <f t="shared" si="2"/>
        <v>081317pm.mp3</v>
      </c>
    </row>
    <row r="195" spans="1:10" ht="14.25">
      <c r="A195" s="4">
        <v>42956</v>
      </c>
      <c r="B195" s="1" t="s">
        <v>10</v>
      </c>
      <c r="C195" s="2" t="s">
        <v>187</v>
      </c>
      <c r="G195" s="2" t="s">
        <v>46</v>
      </c>
      <c r="H195" s="2" t="s">
        <v>762</v>
      </c>
      <c r="I195" s="3" t="s">
        <v>763</v>
      </c>
      <c r="J195" s="3" t="str">
        <f aca="true" t="shared" si="3" ref="J195:J258">HYPERLINK(I195,H195)</f>
        <v>080917w.mp3</v>
      </c>
    </row>
    <row r="196" spans="1:10" ht="14.25">
      <c r="A196" s="4">
        <v>42953</v>
      </c>
      <c r="B196" s="1" t="s">
        <v>14</v>
      </c>
      <c r="C196" s="2" t="s">
        <v>185</v>
      </c>
      <c r="G196" s="2" t="s">
        <v>20</v>
      </c>
      <c r="H196" s="2" t="s">
        <v>764</v>
      </c>
      <c r="I196" s="3" t="s">
        <v>765</v>
      </c>
      <c r="J196" s="3" t="str">
        <f t="shared" si="3"/>
        <v>080617am.mp3</v>
      </c>
    </row>
    <row r="197" spans="1:10" ht="14.25">
      <c r="A197" s="4">
        <v>42953</v>
      </c>
      <c r="B197" s="1" t="s">
        <v>18</v>
      </c>
      <c r="C197" s="2" t="s">
        <v>186</v>
      </c>
      <c r="G197" s="2" t="s">
        <v>20</v>
      </c>
      <c r="H197" s="2" t="s">
        <v>766</v>
      </c>
      <c r="I197" s="3" t="s">
        <v>767</v>
      </c>
      <c r="J197" s="3" t="str">
        <f t="shared" si="3"/>
        <v>080617pm.mp3</v>
      </c>
    </row>
    <row r="198" spans="1:10" ht="14.25">
      <c r="A198" s="4">
        <v>42949</v>
      </c>
      <c r="B198" s="1" t="s">
        <v>10</v>
      </c>
      <c r="C198" s="2" t="s">
        <v>184</v>
      </c>
      <c r="G198" s="2" t="s">
        <v>55</v>
      </c>
      <c r="H198" s="2" t="s">
        <v>768</v>
      </c>
      <c r="I198" s="3" t="s">
        <v>769</v>
      </c>
      <c r="J198" s="3" t="str">
        <f t="shared" si="3"/>
        <v>080217w.mp3</v>
      </c>
    </row>
    <row r="199" spans="1:10" ht="14.25">
      <c r="A199" s="4">
        <v>42946</v>
      </c>
      <c r="B199" s="1" t="s">
        <v>14</v>
      </c>
      <c r="C199" s="2" t="s">
        <v>182</v>
      </c>
      <c r="G199" s="2" t="s">
        <v>76</v>
      </c>
      <c r="H199" s="2" t="s">
        <v>770</v>
      </c>
      <c r="I199" s="3" t="s">
        <v>771</v>
      </c>
      <c r="J199" s="3" t="str">
        <f t="shared" si="3"/>
        <v>073017am.mp3</v>
      </c>
    </row>
    <row r="200" spans="1:10" ht="14.25">
      <c r="A200" s="4">
        <v>42946</v>
      </c>
      <c r="B200" s="1" t="s">
        <v>18</v>
      </c>
      <c r="C200" s="2" t="s">
        <v>183</v>
      </c>
      <c r="G200" s="2" t="s">
        <v>49</v>
      </c>
      <c r="H200" s="2" t="s">
        <v>772</v>
      </c>
      <c r="I200" s="3" t="s">
        <v>773</v>
      </c>
      <c r="J200" s="3" t="str">
        <f t="shared" si="3"/>
        <v>073017pm.mp3</v>
      </c>
    </row>
    <row r="201" spans="1:10" ht="14.25">
      <c r="A201" s="4">
        <v>42942</v>
      </c>
      <c r="B201" s="1" t="s">
        <v>10</v>
      </c>
      <c r="C201" s="2" t="s">
        <v>181</v>
      </c>
      <c r="G201" s="2" t="s">
        <v>30</v>
      </c>
      <c r="H201" s="2" t="s">
        <v>774</v>
      </c>
      <c r="I201" s="3" t="s">
        <v>775</v>
      </c>
      <c r="J201" s="3" t="str">
        <f t="shared" si="3"/>
        <v>072617w.mp3</v>
      </c>
    </row>
    <row r="202" spans="1:10" ht="14.25">
      <c r="A202" s="4">
        <v>42939</v>
      </c>
      <c r="B202" s="1" t="s">
        <v>14</v>
      </c>
      <c r="C202" s="2" t="s">
        <v>179</v>
      </c>
      <c r="G202" s="2" t="s">
        <v>76</v>
      </c>
      <c r="H202" s="2" t="s">
        <v>776</v>
      </c>
      <c r="I202" s="3" t="s">
        <v>777</v>
      </c>
      <c r="J202" s="3" t="str">
        <f t="shared" si="3"/>
        <v>072317am.mp3</v>
      </c>
    </row>
    <row r="203" spans="1:10" ht="14.25">
      <c r="A203" s="4">
        <v>42939</v>
      </c>
      <c r="B203" s="1" t="s">
        <v>18</v>
      </c>
      <c r="C203" s="2" t="s">
        <v>180</v>
      </c>
      <c r="G203" s="2" t="s">
        <v>76</v>
      </c>
      <c r="H203" s="2" t="s">
        <v>778</v>
      </c>
      <c r="I203" s="3" t="s">
        <v>779</v>
      </c>
      <c r="J203" s="3" t="str">
        <f t="shared" si="3"/>
        <v>072317pm.mp3</v>
      </c>
    </row>
    <row r="204" spans="1:10" ht="14.25">
      <c r="A204" s="4">
        <v>42935</v>
      </c>
      <c r="B204" s="1" t="s">
        <v>10</v>
      </c>
      <c r="C204" s="2" t="s">
        <v>178</v>
      </c>
      <c r="G204" s="2" t="s">
        <v>76</v>
      </c>
      <c r="H204" s="2" t="s">
        <v>780</v>
      </c>
      <c r="I204" s="3" t="s">
        <v>781</v>
      </c>
      <c r="J204" s="3" t="str">
        <f t="shared" si="3"/>
        <v>071917w.mp3</v>
      </c>
    </row>
    <row r="205" spans="1:10" ht="14.25">
      <c r="A205" s="4">
        <v>42932</v>
      </c>
      <c r="B205" s="1" t="s">
        <v>14</v>
      </c>
      <c r="C205" s="2" t="s">
        <v>176</v>
      </c>
      <c r="G205" s="2" t="s">
        <v>76</v>
      </c>
      <c r="H205" s="2" t="s">
        <v>782</v>
      </c>
      <c r="I205" s="3" t="s">
        <v>783</v>
      </c>
      <c r="J205" s="3" t="str">
        <f t="shared" si="3"/>
        <v>071617am.mp3</v>
      </c>
    </row>
    <row r="206" spans="1:10" ht="14.25">
      <c r="A206" s="4">
        <v>42932</v>
      </c>
      <c r="B206" s="1" t="s">
        <v>18</v>
      </c>
      <c r="C206" s="2" t="s">
        <v>177</v>
      </c>
      <c r="G206" s="2" t="s">
        <v>76</v>
      </c>
      <c r="H206" s="2" t="s">
        <v>784</v>
      </c>
      <c r="I206" s="3" t="s">
        <v>785</v>
      </c>
      <c r="J206" s="3" t="str">
        <f t="shared" si="3"/>
        <v>071617pm.mp3</v>
      </c>
    </row>
    <row r="207" spans="1:10" ht="14.25">
      <c r="A207" s="4">
        <v>42928</v>
      </c>
      <c r="B207" s="1" t="s">
        <v>10</v>
      </c>
      <c r="C207" s="2" t="s">
        <v>175</v>
      </c>
      <c r="G207" s="2" t="s">
        <v>12</v>
      </c>
      <c r="H207" s="2" t="s">
        <v>786</v>
      </c>
      <c r="I207" s="3" t="s">
        <v>787</v>
      </c>
      <c r="J207" s="3" t="str">
        <f t="shared" si="3"/>
        <v>071217w.mp3</v>
      </c>
    </row>
    <row r="208" spans="1:10" ht="14.25">
      <c r="A208" s="4">
        <v>42925</v>
      </c>
      <c r="B208" s="1" t="s">
        <v>14</v>
      </c>
      <c r="C208" s="2" t="s">
        <v>173</v>
      </c>
      <c r="G208" s="2" t="s">
        <v>76</v>
      </c>
      <c r="H208" s="2" t="s">
        <v>788</v>
      </c>
      <c r="I208" s="3" t="s">
        <v>789</v>
      </c>
      <c r="J208" s="3" t="str">
        <f t="shared" si="3"/>
        <v>070917am.mp3</v>
      </c>
    </row>
    <row r="209" spans="1:10" ht="14.25">
      <c r="A209" s="4">
        <v>42925</v>
      </c>
      <c r="B209" s="1" t="s">
        <v>18</v>
      </c>
      <c r="C209" s="2" t="s">
        <v>174</v>
      </c>
      <c r="G209" s="2" t="s">
        <v>76</v>
      </c>
      <c r="H209" s="2" t="s">
        <v>790</v>
      </c>
      <c r="I209" s="3" t="s">
        <v>791</v>
      </c>
      <c r="J209" s="3" t="str">
        <f t="shared" si="3"/>
        <v>070917pm.mp3</v>
      </c>
    </row>
    <row r="210" spans="1:10" ht="14.25">
      <c r="A210" s="4">
        <v>42921</v>
      </c>
      <c r="B210" s="1" t="s">
        <v>10</v>
      </c>
      <c r="C210" s="2" t="s">
        <v>172</v>
      </c>
      <c r="G210" s="2" t="s">
        <v>61</v>
      </c>
      <c r="H210" s="2" t="s">
        <v>792</v>
      </c>
      <c r="I210" s="3" t="s">
        <v>793</v>
      </c>
      <c r="J210" s="3" t="str">
        <f t="shared" si="3"/>
        <v>070517w.mp3</v>
      </c>
    </row>
    <row r="211" spans="1:10" ht="14.25">
      <c r="A211" s="4">
        <v>42918</v>
      </c>
      <c r="B211" s="1" t="s">
        <v>14</v>
      </c>
      <c r="C211" s="2" t="s">
        <v>171</v>
      </c>
      <c r="G211" s="2" t="s">
        <v>76</v>
      </c>
      <c r="H211" s="2" t="s">
        <v>794</v>
      </c>
      <c r="I211" s="3" t="s">
        <v>795</v>
      </c>
      <c r="J211" s="3" t="str">
        <f t="shared" si="3"/>
        <v>070217am.mp3</v>
      </c>
    </row>
    <row r="212" spans="1:10" ht="14.25">
      <c r="A212" s="4">
        <v>42918</v>
      </c>
      <c r="B212" s="1" t="s">
        <v>18</v>
      </c>
      <c r="C212" s="2" t="s">
        <v>60</v>
      </c>
      <c r="G212" s="2" t="s">
        <v>48</v>
      </c>
      <c r="H212" s="2" t="s">
        <v>796</v>
      </c>
      <c r="I212" s="3" t="s">
        <v>797</v>
      </c>
      <c r="J212" s="3" t="str">
        <f t="shared" si="3"/>
        <v>070217pm.mp3</v>
      </c>
    </row>
    <row r="213" spans="1:10" ht="14.25">
      <c r="A213" s="4">
        <v>42915</v>
      </c>
      <c r="B213" s="1" t="s">
        <v>169</v>
      </c>
      <c r="C213" s="2" t="s">
        <v>170</v>
      </c>
      <c r="G213" s="2" t="s">
        <v>163</v>
      </c>
      <c r="H213" s="2" t="s">
        <v>798</v>
      </c>
      <c r="I213" s="3" t="s">
        <v>799</v>
      </c>
      <c r="J213" s="3" t="str">
        <f t="shared" si="3"/>
        <v>062917th.mp3</v>
      </c>
    </row>
    <row r="214" spans="1:10" ht="14.25">
      <c r="A214" s="4">
        <v>42914</v>
      </c>
      <c r="B214" s="1" t="s">
        <v>10</v>
      </c>
      <c r="C214" s="2" t="s">
        <v>168</v>
      </c>
      <c r="G214" s="2" t="s">
        <v>163</v>
      </c>
      <c r="H214" s="2" t="s">
        <v>800</v>
      </c>
      <c r="I214" s="3" t="s">
        <v>801</v>
      </c>
      <c r="J214" s="3" t="str">
        <f t="shared" si="3"/>
        <v>062817w.mp3</v>
      </c>
    </row>
    <row r="215" spans="1:10" ht="14.25">
      <c r="A215" s="4">
        <v>42913</v>
      </c>
      <c r="B215" s="1" t="s">
        <v>53</v>
      </c>
      <c r="C215" s="2" t="s">
        <v>167</v>
      </c>
      <c r="G215" s="2" t="s">
        <v>163</v>
      </c>
      <c r="H215" s="2" t="s">
        <v>802</v>
      </c>
      <c r="I215" s="3" t="s">
        <v>803</v>
      </c>
      <c r="J215" s="3" t="str">
        <f t="shared" si="3"/>
        <v>062717t.mp3</v>
      </c>
    </row>
    <row r="216" spans="1:10" ht="14.25">
      <c r="A216" s="4">
        <v>42912</v>
      </c>
      <c r="B216" s="1" t="s">
        <v>52</v>
      </c>
      <c r="C216" s="2" t="s">
        <v>166</v>
      </c>
      <c r="G216" s="2" t="s">
        <v>163</v>
      </c>
      <c r="H216" s="2" t="s">
        <v>804</v>
      </c>
      <c r="I216" s="3" t="s">
        <v>805</v>
      </c>
      <c r="J216" s="3" t="str">
        <f t="shared" si="3"/>
        <v>062617m.mp3</v>
      </c>
    </row>
    <row r="217" spans="1:10" ht="14.25">
      <c r="A217" s="4">
        <v>42911</v>
      </c>
      <c r="B217" s="1" t="s">
        <v>51</v>
      </c>
      <c r="C217" s="2" t="s">
        <v>162</v>
      </c>
      <c r="G217" s="2" t="s">
        <v>163</v>
      </c>
      <c r="H217" s="2" t="s">
        <v>806</v>
      </c>
      <c r="I217" s="3" t="s">
        <v>807</v>
      </c>
      <c r="J217" s="3" t="str">
        <f t="shared" si="3"/>
        <v>c062517.mp3</v>
      </c>
    </row>
    <row r="218" spans="1:10" ht="14.25">
      <c r="A218" s="4">
        <v>42911</v>
      </c>
      <c r="B218" s="1" t="s">
        <v>14</v>
      </c>
      <c r="C218" s="2" t="s">
        <v>164</v>
      </c>
      <c r="G218" s="2" t="s">
        <v>163</v>
      </c>
      <c r="H218" s="2" t="s">
        <v>808</v>
      </c>
      <c r="I218" s="3" t="s">
        <v>809</v>
      </c>
      <c r="J218" s="3" t="str">
        <f t="shared" si="3"/>
        <v>062517am.mp3</v>
      </c>
    </row>
    <row r="219" spans="1:10" ht="14.25">
      <c r="A219" s="4">
        <v>42911</v>
      </c>
      <c r="B219" s="1" t="s">
        <v>18</v>
      </c>
      <c r="C219" s="2" t="s">
        <v>165</v>
      </c>
      <c r="G219" s="2" t="s">
        <v>163</v>
      </c>
      <c r="H219" s="2" t="s">
        <v>810</v>
      </c>
      <c r="I219" s="3" t="s">
        <v>811</v>
      </c>
      <c r="J219" s="3" t="str">
        <f t="shared" si="3"/>
        <v>062517pm.mp3</v>
      </c>
    </row>
    <row r="220" spans="1:10" ht="14.25">
      <c r="A220" s="4">
        <v>42907</v>
      </c>
      <c r="B220" s="1" t="s">
        <v>10</v>
      </c>
      <c r="C220" s="2" t="s">
        <v>161</v>
      </c>
      <c r="G220" s="2" t="s">
        <v>65</v>
      </c>
      <c r="H220" s="2" t="s">
        <v>812</v>
      </c>
      <c r="I220" s="3" t="s">
        <v>813</v>
      </c>
      <c r="J220" s="3" t="str">
        <f t="shared" si="3"/>
        <v>062117w.mp3</v>
      </c>
    </row>
    <row r="221" spans="1:10" ht="14.25">
      <c r="A221" s="4">
        <v>42904</v>
      </c>
      <c r="B221" s="1" t="s">
        <v>14</v>
      </c>
      <c r="C221" s="2" t="s">
        <v>159</v>
      </c>
      <c r="G221" s="2" t="s">
        <v>75</v>
      </c>
      <c r="H221" s="2" t="s">
        <v>814</v>
      </c>
      <c r="I221" s="3" t="s">
        <v>815</v>
      </c>
      <c r="J221" s="3" t="str">
        <f t="shared" si="3"/>
        <v>061817am.mp3</v>
      </c>
    </row>
    <row r="222" spans="1:10" ht="14.25">
      <c r="A222" s="4">
        <v>42904</v>
      </c>
      <c r="B222" s="1" t="s">
        <v>18</v>
      </c>
      <c r="C222" s="2" t="s">
        <v>160</v>
      </c>
      <c r="G222" s="2" t="s">
        <v>57</v>
      </c>
      <c r="H222" s="2" t="s">
        <v>816</v>
      </c>
      <c r="I222" s="3" t="s">
        <v>817</v>
      </c>
      <c r="J222" s="3" t="str">
        <f t="shared" si="3"/>
        <v>061817pm.mp3</v>
      </c>
    </row>
    <row r="223" spans="1:10" ht="14.25">
      <c r="A223" s="4">
        <v>42900</v>
      </c>
      <c r="B223" s="1" t="s">
        <v>10</v>
      </c>
      <c r="C223" s="2" t="s">
        <v>158</v>
      </c>
      <c r="G223" s="2" t="s">
        <v>56</v>
      </c>
      <c r="H223" s="2" t="s">
        <v>818</v>
      </c>
      <c r="I223" s="3" t="s">
        <v>819</v>
      </c>
      <c r="J223" s="3" t="str">
        <f t="shared" si="3"/>
        <v>061417w.mp3</v>
      </c>
    </row>
    <row r="224" spans="1:10" ht="14.25">
      <c r="A224" s="4">
        <v>42897</v>
      </c>
      <c r="B224" s="1" t="s">
        <v>14</v>
      </c>
      <c r="C224" s="2" t="s">
        <v>156</v>
      </c>
      <c r="G224" s="2" t="s">
        <v>20</v>
      </c>
      <c r="H224" s="2" t="s">
        <v>820</v>
      </c>
      <c r="I224" s="3" t="s">
        <v>821</v>
      </c>
      <c r="J224" s="3" t="str">
        <f t="shared" si="3"/>
        <v>061117am.mp3</v>
      </c>
    </row>
    <row r="225" spans="1:10" ht="14.25">
      <c r="A225" s="4">
        <v>42897</v>
      </c>
      <c r="B225" s="1" t="s">
        <v>18</v>
      </c>
      <c r="C225" s="2" t="s">
        <v>157</v>
      </c>
      <c r="G225" s="2" t="s">
        <v>20</v>
      </c>
      <c r="H225" s="2" t="s">
        <v>822</v>
      </c>
      <c r="I225" s="3" t="s">
        <v>823</v>
      </c>
      <c r="J225" s="3" t="str">
        <f t="shared" si="3"/>
        <v>061117pm.mp3</v>
      </c>
    </row>
    <row r="226" spans="1:10" ht="14.25">
      <c r="A226" s="4">
        <v>42895</v>
      </c>
      <c r="B226" s="1" t="s">
        <v>54</v>
      </c>
      <c r="C226" s="2" t="s">
        <v>62</v>
      </c>
      <c r="H226" s="2" t="s">
        <v>824</v>
      </c>
      <c r="I226" s="3" t="s">
        <v>825</v>
      </c>
      <c r="J226" s="3" t="str">
        <f t="shared" si="3"/>
        <v>060917f.mp3</v>
      </c>
    </row>
    <row r="227" spans="1:10" ht="14.25">
      <c r="A227" s="4">
        <v>42893</v>
      </c>
      <c r="B227" s="1" t="s">
        <v>10</v>
      </c>
      <c r="C227" s="2" t="s">
        <v>155</v>
      </c>
      <c r="G227" s="2" t="s">
        <v>63</v>
      </c>
      <c r="H227" s="2" t="s">
        <v>826</v>
      </c>
      <c r="I227" s="3" t="s">
        <v>827</v>
      </c>
      <c r="J227" s="3" t="str">
        <f t="shared" si="3"/>
        <v>060717w.mp3</v>
      </c>
    </row>
    <row r="228" spans="1:10" ht="14.25">
      <c r="A228" s="4">
        <v>42890</v>
      </c>
      <c r="B228" s="1" t="s">
        <v>14</v>
      </c>
      <c r="C228" s="2" t="s">
        <v>154</v>
      </c>
      <c r="G228" s="2" t="s">
        <v>49</v>
      </c>
      <c r="H228" s="2" t="s">
        <v>828</v>
      </c>
      <c r="I228" s="3" t="s">
        <v>829</v>
      </c>
      <c r="J228" s="3" t="str">
        <f t="shared" si="3"/>
        <v>060417am.mp3</v>
      </c>
    </row>
    <row r="229" spans="1:10" ht="14.25">
      <c r="A229" s="4">
        <v>42886</v>
      </c>
      <c r="B229" s="1" t="s">
        <v>10</v>
      </c>
      <c r="C229" s="2" t="s">
        <v>153</v>
      </c>
      <c r="G229" s="2" t="s">
        <v>73</v>
      </c>
      <c r="H229" s="2" t="s">
        <v>830</v>
      </c>
      <c r="I229" s="3" t="s">
        <v>831</v>
      </c>
      <c r="J229" s="3" t="str">
        <f t="shared" si="3"/>
        <v>053117w.mp3</v>
      </c>
    </row>
    <row r="230" spans="1:10" ht="14.25">
      <c r="A230" s="4">
        <v>42883</v>
      </c>
      <c r="B230" s="1" t="s">
        <v>14</v>
      </c>
      <c r="C230" s="2" t="s">
        <v>151</v>
      </c>
      <c r="G230" s="2" t="s">
        <v>20</v>
      </c>
      <c r="H230" s="2" t="s">
        <v>832</v>
      </c>
      <c r="I230" s="3" t="s">
        <v>833</v>
      </c>
      <c r="J230" s="3" t="str">
        <f t="shared" si="3"/>
        <v>052817am.mp3</v>
      </c>
    </row>
    <row r="231" spans="1:10" ht="14.25">
      <c r="A231" s="4">
        <v>42883</v>
      </c>
      <c r="B231" s="1" t="s">
        <v>18</v>
      </c>
      <c r="C231" s="2" t="s">
        <v>152</v>
      </c>
      <c r="G231" s="2" t="s">
        <v>12</v>
      </c>
      <c r="H231" s="2" t="s">
        <v>834</v>
      </c>
      <c r="I231" s="3" t="s">
        <v>835</v>
      </c>
      <c r="J231" s="3" t="str">
        <f t="shared" si="3"/>
        <v>052817pm.mp3</v>
      </c>
    </row>
    <row r="232" spans="1:10" ht="14.25">
      <c r="A232" s="4">
        <v>42876</v>
      </c>
      <c r="B232" s="1" t="s">
        <v>14</v>
      </c>
      <c r="C232" s="2" t="s">
        <v>149</v>
      </c>
      <c r="G232" s="2" t="s">
        <v>20</v>
      </c>
      <c r="H232" s="2" t="s">
        <v>836</v>
      </c>
      <c r="I232" s="3" t="s">
        <v>837</v>
      </c>
      <c r="J232" s="3" t="str">
        <f t="shared" si="3"/>
        <v>052117am.mp3</v>
      </c>
    </row>
    <row r="233" spans="1:10" ht="14.25">
      <c r="A233" s="4">
        <v>42876</v>
      </c>
      <c r="B233" s="1" t="s">
        <v>18</v>
      </c>
      <c r="C233" s="2" t="s">
        <v>150</v>
      </c>
      <c r="G233" s="2" t="s">
        <v>20</v>
      </c>
      <c r="H233" s="2" t="s">
        <v>838</v>
      </c>
      <c r="I233" s="3" t="s">
        <v>839</v>
      </c>
      <c r="J233" s="3" t="str">
        <f t="shared" si="3"/>
        <v>052117pm.mp3</v>
      </c>
    </row>
    <row r="234" spans="1:10" ht="14.25">
      <c r="A234" s="4">
        <v>42872</v>
      </c>
      <c r="B234" s="1" t="s">
        <v>10</v>
      </c>
      <c r="C234" s="2" t="s">
        <v>148</v>
      </c>
      <c r="G234" s="2" t="s">
        <v>48</v>
      </c>
      <c r="H234" s="2" t="s">
        <v>840</v>
      </c>
      <c r="I234" s="3" t="s">
        <v>841</v>
      </c>
      <c r="J234" s="3" t="str">
        <f t="shared" si="3"/>
        <v>051717w.mp3</v>
      </c>
    </row>
    <row r="235" spans="1:10" ht="14.25">
      <c r="A235" s="4">
        <v>42869</v>
      </c>
      <c r="B235" s="1" t="s">
        <v>14</v>
      </c>
      <c r="C235" s="2" t="s">
        <v>145</v>
      </c>
      <c r="G235" s="2" t="s">
        <v>57</v>
      </c>
      <c r="H235" s="2" t="s">
        <v>842</v>
      </c>
      <c r="I235" s="3" t="s">
        <v>843</v>
      </c>
      <c r="J235" s="3" t="str">
        <f t="shared" si="3"/>
        <v>051417am.mp3</v>
      </c>
    </row>
    <row r="236" spans="1:10" ht="14.25">
      <c r="A236" s="4">
        <v>42869</v>
      </c>
      <c r="B236" s="1" t="s">
        <v>18</v>
      </c>
      <c r="C236" s="2" t="s">
        <v>146</v>
      </c>
      <c r="G236" s="2" t="s">
        <v>147</v>
      </c>
      <c r="H236" s="2" t="s">
        <v>844</v>
      </c>
      <c r="I236" s="3" t="s">
        <v>845</v>
      </c>
      <c r="J236" s="3" t="str">
        <f t="shared" si="3"/>
        <v>051417pm.mp3</v>
      </c>
    </row>
    <row r="237" spans="1:10" ht="14.25">
      <c r="A237" s="4">
        <v>42865</v>
      </c>
      <c r="B237" s="1" t="s">
        <v>10</v>
      </c>
      <c r="C237" s="2" t="s">
        <v>144</v>
      </c>
      <c r="G237" s="2" t="s">
        <v>68</v>
      </c>
      <c r="H237" s="2" t="s">
        <v>846</v>
      </c>
      <c r="I237" s="3" t="s">
        <v>847</v>
      </c>
      <c r="J237" s="3" t="str">
        <f t="shared" si="3"/>
        <v>051017w.mp3</v>
      </c>
    </row>
    <row r="238" spans="1:10" ht="14.25">
      <c r="A238" s="4">
        <v>42862</v>
      </c>
      <c r="B238" s="1" t="s">
        <v>14</v>
      </c>
      <c r="C238" s="2" t="s">
        <v>142</v>
      </c>
      <c r="G238" s="2" t="s">
        <v>20</v>
      </c>
      <c r="H238" s="2" t="s">
        <v>848</v>
      </c>
      <c r="I238" s="3" t="s">
        <v>849</v>
      </c>
      <c r="J238" s="3" t="str">
        <f t="shared" si="3"/>
        <v>050717am.mp3</v>
      </c>
    </row>
    <row r="239" spans="1:10" ht="14.25">
      <c r="A239" s="4">
        <v>42862</v>
      </c>
      <c r="B239" s="1" t="s">
        <v>18</v>
      </c>
      <c r="C239" s="2" t="s">
        <v>143</v>
      </c>
      <c r="G239" s="2" t="s">
        <v>20</v>
      </c>
      <c r="H239" s="2" t="s">
        <v>850</v>
      </c>
      <c r="I239" s="3" t="s">
        <v>851</v>
      </c>
      <c r="J239" s="3" t="str">
        <f t="shared" si="3"/>
        <v>050717pm.mp3</v>
      </c>
    </row>
    <row r="240" spans="1:10" ht="14.25">
      <c r="A240" s="4">
        <v>42855</v>
      </c>
      <c r="B240" s="1" t="s">
        <v>14</v>
      </c>
      <c r="C240" s="2" t="s">
        <v>141</v>
      </c>
      <c r="G240" s="2" t="s">
        <v>20</v>
      </c>
      <c r="H240" s="2" t="s">
        <v>852</v>
      </c>
      <c r="I240" s="3" t="s">
        <v>853</v>
      </c>
      <c r="J240" s="3" t="str">
        <f t="shared" si="3"/>
        <v>043017am.mp3</v>
      </c>
    </row>
    <row r="241" spans="1:10" ht="14.25">
      <c r="A241" s="4">
        <v>42855</v>
      </c>
      <c r="B241" s="1" t="s">
        <v>18</v>
      </c>
      <c r="C241" s="2" t="s">
        <v>60</v>
      </c>
      <c r="G241" s="2" t="s">
        <v>63</v>
      </c>
      <c r="H241" s="2" t="s">
        <v>854</v>
      </c>
      <c r="I241" s="3" t="s">
        <v>855</v>
      </c>
      <c r="J241" s="3" t="str">
        <f t="shared" si="3"/>
        <v>043017pm.mp3</v>
      </c>
    </row>
    <row r="242" spans="1:10" ht="14.25">
      <c r="A242" s="4">
        <v>42853</v>
      </c>
      <c r="B242" s="1" t="s">
        <v>54</v>
      </c>
      <c r="C242" s="2" t="s">
        <v>140</v>
      </c>
      <c r="G242" s="2" t="s">
        <v>133</v>
      </c>
      <c r="H242" s="2" t="s">
        <v>856</v>
      </c>
      <c r="I242" s="3" t="s">
        <v>857</v>
      </c>
      <c r="J242" s="3" t="str">
        <f t="shared" si="3"/>
        <v>042817f.mp3</v>
      </c>
    </row>
    <row r="243" spans="1:10" ht="14.25">
      <c r="A243" s="4">
        <v>42852</v>
      </c>
      <c r="B243" s="1" t="s">
        <v>74</v>
      </c>
      <c r="C243" s="2" t="s">
        <v>139</v>
      </c>
      <c r="G243" s="2" t="s">
        <v>133</v>
      </c>
      <c r="H243" s="2" t="s">
        <v>858</v>
      </c>
      <c r="I243" s="3" t="s">
        <v>859</v>
      </c>
      <c r="J243" s="3" t="str">
        <f t="shared" si="3"/>
        <v>042717th.mp3</v>
      </c>
    </row>
    <row r="244" spans="1:10" ht="14.25">
      <c r="A244" s="4">
        <v>42851</v>
      </c>
      <c r="B244" s="1" t="s">
        <v>10</v>
      </c>
      <c r="C244" s="2" t="s">
        <v>138</v>
      </c>
      <c r="G244" s="2" t="s">
        <v>133</v>
      </c>
      <c r="H244" s="2" t="s">
        <v>860</v>
      </c>
      <c r="I244" s="3" t="s">
        <v>861</v>
      </c>
      <c r="J244" s="3" t="str">
        <f t="shared" si="3"/>
        <v>042617w.mp3</v>
      </c>
    </row>
    <row r="245" spans="1:10" ht="14.25">
      <c r="A245" s="4">
        <v>42850</v>
      </c>
      <c r="B245" s="1" t="s">
        <v>53</v>
      </c>
      <c r="C245" s="2" t="s">
        <v>137</v>
      </c>
      <c r="G245" s="2" t="s">
        <v>133</v>
      </c>
      <c r="H245" s="2" t="s">
        <v>862</v>
      </c>
      <c r="I245" s="3" t="s">
        <v>863</v>
      </c>
      <c r="J245" s="3" t="str">
        <f t="shared" si="3"/>
        <v>042517t.mp3</v>
      </c>
    </row>
    <row r="246" spans="1:10" ht="14.25">
      <c r="A246" s="4">
        <v>42849</v>
      </c>
      <c r="B246" s="1" t="s">
        <v>52</v>
      </c>
      <c r="C246" s="2" t="s">
        <v>136</v>
      </c>
      <c r="G246" s="2" t="s">
        <v>133</v>
      </c>
      <c r="H246" s="2" t="s">
        <v>864</v>
      </c>
      <c r="I246" s="3" t="s">
        <v>865</v>
      </c>
      <c r="J246" s="3" t="str">
        <f t="shared" si="3"/>
        <v>042417m.mp3</v>
      </c>
    </row>
    <row r="247" spans="1:10" ht="14.25">
      <c r="A247" s="4">
        <v>42848</v>
      </c>
      <c r="B247" s="1" t="s">
        <v>51</v>
      </c>
      <c r="C247" s="2" t="s">
        <v>132</v>
      </c>
      <c r="G247" s="2" t="s">
        <v>133</v>
      </c>
      <c r="H247" s="2" t="s">
        <v>866</v>
      </c>
      <c r="I247" s="3" t="s">
        <v>867</v>
      </c>
      <c r="J247" s="3" t="str">
        <f t="shared" si="3"/>
        <v>c042317.mp3</v>
      </c>
    </row>
    <row r="248" spans="1:10" ht="14.25">
      <c r="A248" s="4">
        <v>42848</v>
      </c>
      <c r="B248" s="1" t="s">
        <v>14</v>
      </c>
      <c r="C248" s="2" t="s">
        <v>134</v>
      </c>
      <c r="G248" s="2" t="s">
        <v>133</v>
      </c>
      <c r="H248" s="2" t="s">
        <v>868</v>
      </c>
      <c r="I248" s="3" t="s">
        <v>869</v>
      </c>
      <c r="J248" s="3" t="str">
        <f t="shared" si="3"/>
        <v>042317am.mp3</v>
      </c>
    </row>
    <row r="249" spans="1:10" ht="14.25">
      <c r="A249" s="4">
        <v>42848</v>
      </c>
      <c r="B249" s="1" t="s">
        <v>18</v>
      </c>
      <c r="C249" s="2" t="s">
        <v>135</v>
      </c>
      <c r="G249" s="2" t="s">
        <v>133</v>
      </c>
      <c r="H249" s="2" t="s">
        <v>870</v>
      </c>
      <c r="I249" s="3" t="s">
        <v>871</v>
      </c>
      <c r="J249" s="3" t="str">
        <f t="shared" si="3"/>
        <v>042317pm.mp3</v>
      </c>
    </row>
    <row r="250" spans="1:10" ht="14.25">
      <c r="A250" s="4">
        <v>42841</v>
      </c>
      <c r="B250" s="1" t="s">
        <v>14</v>
      </c>
      <c r="C250" s="2" t="s">
        <v>128</v>
      </c>
      <c r="G250" s="2" t="s">
        <v>20</v>
      </c>
      <c r="H250" s="2" t="s">
        <v>872</v>
      </c>
      <c r="I250" s="3" t="s">
        <v>873</v>
      </c>
      <c r="J250" s="3" t="str">
        <f t="shared" si="3"/>
        <v>041617am.mp3</v>
      </c>
    </row>
    <row r="251" spans="1:10" ht="14.25">
      <c r="A251" s="4">
        <v>42841</v>
      </c>
      <c r="B251" s="1" t="s">
        <v>18</v>
      </c>
      <c r="C251" s="2" t="s">
        <v>129</v>
      </c>
      <c r="D251" s="2" t="s">
        <v>130</v>
      </c>
      <c r="E251" s="2">
        <v>9</v>
      </c>
      <c r="F251" s="2" t="s">
        <v>131</v>
      </c>
      <c r="G251" s="2" t="s">
        <v>20</v>
      </c>
      <c r="H251" s="2" t="s">
        <v>874</v>
      </c>
      <c r="I251" s="3" t="s">
        <v>875</v>
      </c>
      <c r="J251" s="3" t="str">
        <f t="shared" si="3"/>
        <v>041617pm.mp3</v>
      </c>
    </row>
    <row r="252" spans="1:10" ht="14.25">
      <c r="A252" s="4">
        <v>42837</v>
      </c>
      <c r="B252" s="1" t="s">
        <v>10</v>
      </c>
      <c r="C252" s="2" t="s">
        <v>127</v>
      </c>
      <c r="G252" s="2" t="s">
        <v>61</v>
      </c>
      <c r="H252" s="2" t="s">
        <v>876</v>
      </c>
      <c r="I252" s="3" t="s">
        <v>877</v>
      </c>
      <c r="J252" s="3" t="str">
        <f t="shared" si="3"/>
        <v>041217w.mp3</v>
      </c>
    </row>
    <row r="253" spans="1:10" ht="14.25">
      <c r="A253" s="4">
        <v>42834</v>
      </c>
      <c r="B253" s="1" t="s">
        <v>14</v>
      </c>
      <c r="C253" s="2" t="s">
        <v>125</v>
      </c>
      <c r="G253" s="2" t="s">
        <v>20</v>
      </c>
      <c r="H253" s="2" t="s">
        <v>878</v>
      </c>
      <c r="I253" s="3" t="s">
        <v>879</v>
      </c>
      <c r="J253" s="3" t="str">
        <f t="shared" si="3"/>
        <v>040917am.mp3</v>
      </c>
    </row>
    <row r="254" spans="1:10" ht="14.25">
      <c r="A254" s="4">
        <v>42834</v>
      </c>
      <c r="B254" s="1" t="s">
        <v>18</v>
      </c>
      <c r="C254" s="2" t="s">
        <v>126</v>
      </c>
      <c r="G254" s="2" t="s">
        <v>20</v>
      </c>
      <c r="H254" s="2" t="s">
        <v>880</v>
      </c>
      <c r="I254" s="3" t="s">
        <v>881</v>
      </c>
      <c r="J254" s="3" t="str">
        <f t="shared" si="3"/>
        <v>040917pm.mp3</v>
      </c>
    </row>
    <row r="255" spans="1:10" ht="14.25">
      <c r="A255" s="4">
        <v>42830</v>
      </c>
      <c r="B255" s="1" t="s">
        <v>10</v>
      </c>
      <c r="C255" s="2" t="s">
        <v>122</v>
      </c>
      <c r="D255" s="2" t="s">
        <v>123</v>
      </c>
      <c r="E255" s="2">
        <v>2</v>
      </c>
      <c r="F255" s="2">
        <v>42753</v>
      </c>
      <c r="G255" s="2" t="s">
        <v>124</v>
      </c>
      <c r="H255" s="2" t="s">
        <v>882</v>
      </c>
      <c r="I255" s="3" t="s">
        <v>883</v>
      </c>
      <c r="J255" s="3" t="str">
        <f t="shared" si="3"/>
        <v>040517w.mp3</v>
      </c>
    </row>
    <row r="256" spans="1:10" ht="14.25">
      <c r="A256" s="4">
        <v>42827</v>
      </c>
      <c r="B256" s="1" t="s">
        <v>14</v>
      </c>
      <c r="C256" s="2" t="s">
        <v>120</v>
      </c>
      <c r="G256" s="2" t="s">
        <v>20</v>
      </c>
      <c r="H256" s="2" t="s">
        <v>884</v>
      </c>
      <c r="I256" s="3" t="s">
        <v>885</v>
      </c>
      <c r="J256" s="3" t="str">
        <f t="shared" si="3"/>
        <v>040217am.mp3</v>
      </c>
    </row>
    <row r="257" spans="1:10" ht="14.25">
      <c r="A257" s="4">
        <v>42827</v>
      </c>
      <c r="B257" s="1" t="s">
        <v>18</v>
      </c>
      <c r="C257" s="2" t="s">
        <v>121</v>
      </c>
      <c r="G257" s="2" t="s">
        <v>20</v>
      </c>
      <c r="H257" s="2" t="s">
        <v>886</v>
      </c>
      <c r="I257" s="3" t="s">
        <v>887</v>
      </c>
      <c r="J257" s="3" t="str">
        <f t="shared" si="3"/>
        <v>040217pm.mp3</v>
      </c>
    </row>
    <row r="258" spans="1:10" ht="14.25">
      <c r="A258" s="4">
        <v>42823</v>
      </c>
      <c r="B258" s="1" t="s">
        <v>10</v>
      </c>
      <c r="C258" s="2" t="s">
        <v>118</v>
      </c>
      <c r="G258" s="2" t="s">
        <v>119</v>
      </c>
      <c r="H258" s="2" t="s">
        <v>888</v>
      </c>
      <c r="I258" s="3" t="s">
        <v>889</v>
      </c>
      <c r="J258" s="3" t="str">
        <f t="shared" si="3"/>
        <v>032917w.mp3</v>
      </c>
    </row>
    <row r="259" spans="1:10" ht="14.25">
      <c r="A259" s="4">
        <v>42820</v>
      </c>
      <c r="B259" s="1" t="s">
        <v>14</v>
      </c>
      <c r="C259" s="2" t="s">
        <v>115</v>
      </c>
      <c r="G259" s="2" t="s">
        <v>20</v>
      </c>
      <c r="H259" s="2" t="s">
        <v>890</v>
      </c>
      <c r="I259" s="3" t="s">
        <v>891</v>
      </c>
      <c r="J259" s="3" t="str">
        <f aca="true" t="shared" si="4" ref="J259:J322">HYPERLINK(I259,H259)</f>
        <v>032617am.mp3</v>
      </c>
    </row>
    <row r="260" spans="1:10" ht="14.25">
      <c r="A260" s="4">
        <v>42820</v>
      </c>
      <c r="B260" s="1" t="s">
        <v>18</v>
      </c>
      <c r="C260" s="2" t="s">
        <v>116</v>
      </c>
      <c r="G260" s="2" t="s">
        <v>117</v>
      </c>
      <c r="H260" s="2" t="s">
        <v>892</v>
      </c>
      <c r="I260" s="3" t="s">
        <v>893</v>
      </c>
      <c r="J260" s="3" t="str">
        <f t="shared" si="4"/>
        <v>032617pm.mp3</v>
      </c>
    </row>
    <row r="261" spans="1:10" ht="14.25">
      <c r="A261" s="4">
        <v>42816</v>
      </c>
      <c r="B261" s="1" t="s">
        <v>10</v>
      </c>
      <c r="C261" s="2" t="s">
        <v>114</v>
      </c>
      <c r="G261" s="2" t="s">
        <v>20</v>
      </c>
      <c r="H261" s="2" t="s">
        <v>894</v>
      </c>
      <c r="I261" s="3" t="s">
        <v>895</v>
      </c>
      <c r="J261" s="3" t="str">
        <f t="shared" si="4"/>
        <v>032217w.mp3</v>
      </c>
    </row>
    <row r="262" spans="1:10" ht="14.25">
      <c r="A262" s="4">
        <v>42813</v>
      </c>
      <c r="B262" s="1" t="s">
        <v>14</v>
      </c>
      <c r="C262" s="2" t="s">
        <v>112</v>
      </c>
      <c r="G262" s="2" t="s">
        <v>20</v>
      </c>
      <c r="H262" s="2" t="s">
        <v>896</v>
      </c>
      <c r="I262" s="3" t="s">
        <v>897</v>
      </c>
      <c r="J262" s="3" t="str">
        <f t="shared" si="4"/>
        <v>031917am.mp3</v>
      </c>
    </row>
    <row r="263" spans="1:10" ht="14.25">
      <c r="A263" s="4">
        <v>42813</v>
      </c>
      <c r="B263" s="1" t="s">
        <v>18</v>
      </c>
      <c r="C263" s="2" t="s">
        <v>113</v>
      </c>
      <c r="G263" s="2" t="s">
        <v>20</v>
      </c>
      <c r="H263" s="2" t="s">
        <v>898</v>
      </c>
      <c r="I263" s="3" t="s">
        <v>899</v>
      </c>
      <c r="J263" s="3" t="str">
        <f t="shared" si="4"/>
        <v>031917pm.mp3</v>
      </c>
    </row>
    <row r="264" spans="1:10" ht="14.25">
      <c r="A264" s="4">
        <v>42809</v>
      </c>
      <c r="B264" s="1" t="s">
        <v>10</v>
      </c>
      <c r="C264" s="2" t="s">
        <v>111</v>
      </c>
      <c r="G264" s="2" t="s">
        <v>46</v>
      </c>
      <c r="H264" s="2" t="s">
        <v>900</v>
      </c>
      <c r="I264" s="3" t="s">
        <v>901</v>
      </c>
      <c r="J264" s="3" t="str">
        <f t="shared" si="4"/>
        <v>031517w.mp3</v>
      </c>
    </row>
    <row r="265" spans="1:10" ht="14.25">
      <c r="A265" s="4">
        <v>42806</v>
      </c>
      <c r="B265" s="1" t="s">
        <v>14</v>
      </c>
      <c r="C265" s="2" t="s">
        <v>109</v>
      </c>
      <c r="G265" s="2" t="s">
        <v>20</v>
      </c>
      <c r="H265" s="2" t="s">
        <v>902</v>
      </c>
      <c r="I265" s="3" t="s">
        <v>903</v>
      </c>
      <c r="J265" s="3" t="str">
        <f t="shared" si="4"/>
        <v>031217am.mp3</v>
      </c>
    </row>
    <row r="266" spans="1:10" ht="14.25">
      <c r="A266" s="4">
        <v>42806</v>
      </c>
      <c r="B266" s="1" t="s">
        <v>18</v>
      </c>
      <c r="C266" s="2" t="s">
        <v>110</v>
      </c>
      <c r="G266" s="2" t="s">
        <v>20</v>
      </c>
      <c r="H266" s="2" t="s">
        <v>904</v>
      </c>
      <c r="I266" s="3" t="s">
        <v>905</v>
      </c>
      <c r="J266" s="3" t="str">
        <f t="shared" si="4"/>
        <v>031217pm.mp3</v>
      </c>
    </row>
    <row r="267" spans="1:10" ht="14.25">
      <c r="A267" s="4">
        <v>42802</v>
      </c>
      <c r="B267" s="1" t="s">
        <v>10</v>
      </c>
      <c r="C267" s="2" t="s">
        <v>108</v>
      </c>
      <c r="G267" s="2" t="s">
        <v>57</v>
      </c>
      <c r="H267" s="2" t="s">
        <v>906</v>
      </c>
      <c r="I267" s="3" t="s">
        <v>907</v>
      </c>
      <c r="J267" s="3" t="str">
        <f t="shared" si="4"/>
        <v>030817w.mp3</v>
      </c>
    </row>
    <row r="268" spans="1:10" ht="14.25">
      <c r="A268" s="4">
        <v>42799</v>
      </c>
      <c r="B268" s="1" t="s">
        <v>14</v>
      </c>
      <c r="C268" s="2" t="s">
        <v>106</v>
      </c>
      <c r="G268" s="2" t="s">
        <v>20</v>
      </c>
      <c r="H268" s="2" t="s">
        <v>908</v>
      </c>
      <c r="I268" s="3" t="s">
        <v>909</v>
      </c>
      <c r="J268" s="3" t="str">
        <f t="shared" si="4"/>
        <v>030517am.mp3</v>
      </c>
    </row>
    <row r="269" spans="1:10" ht="14.25">
      <c r="A269" s="4">
        <v>42799</v>
      </c>
      <c r="B269" s="1" t="s">
        <v>18</v>
      </c>
      <c r="C269" s="2" t="s">
        <v>107</v>
      </c>
      <c r="G269" s="2" t="s">
        <v>20</v>
      </c>
      <c r="H269" s="2" t="s">
        <v>910</v>
      </c>
      <c r="I269" s="3" t="s">
        <v>911</v>
      </c>
      <c r="J269" s="3" t="str">
        <f t="shared" si="4"/>
        <v>030517pm.mp3</v>
      </c>
    </row>
    <row r="270" spans="1:10" ht="14.25">
      <c r="A270" s="4">
        <v>42795</v>
      </c>
      <c r="B270" s="1" t="s">
        <v>10</v>
      </c>
      <c r="C270" s="2" t="s">
        <v>105</v>
      </c>
      <c r="G270" s="2" t="s">
        <v>20</v>
      </c>
      <c r="H270" s="2" t="s">
        <v>912</v>
      </c>
      <c r="I270" s="3" t="s">
        <v>913</v>
      </c>
      <c r="J270" s="3" t="str">
        <f t="shared" si="4"/>
        <v>030117w.mp3</v>
      </c>
    </row>
    <row r="271" spans="1:10" ht="14.25">
      <c r="A271" s="4">
        <v>42792</v>
      </c>
      <c r="B271" s="1" t="s">
        <v>14</v>
      </c>
      <c r="C271" s="2" t="s">
        <v>103</v>
      </c>
      <c r="G271" s="2" t="s">
        <v>20</v>
      </c>
      <c r="H271" s="2" t="s">
        <v>914</v>
      </c>
      <c r="I271" s="3" t="s">
        <v>915</v>
      </c>
      <c r="J271" s="3" t="str">
        <f t="shared" si="4"/>
        <v>022617am.mp3</v>
      </c>
    </row>
    <row r="272" spans="1:10" ht="14.25">
      <c r="A272" s="4">
        <v>42792</v>
      </c>
      <c r="B272" s="1" t="s">
        <v>18</v>
      </c>
      <c r="C272" s="2" t="s">
        <v>104</v>
      </c>
      <c r="G272" s="2" t="s">
        <v>56</v>
      </c>
      <c r="H272" s="2" t="s">
        <v>916</v>
      </c>
      <c r="I272" s="3" t="s">
        <v>917</v>
      </c>
      <c r="J272" s="3" t="str">
        <f t="shared" si="4"/>
        <v>022617pm.mp3</v>
      </c>
    </row>
    <row r="273" spans="1:10" ht="14.25">
      <c r="A273" s="4">
        <v>42788</v>
      </c>
      <c r="B273" s="1" t="s">
        <v>10</v>
      </c>
      <c r="C273" s="2" t="s">
        <v>102</v>
      </c>
      <c r="G273" s="2" t="s">
        <v>50</v>
      </c>
      <c r="H273" s="2" t="s">
        <v>918</v>
      </c>
      <c r="I273" s="3" t="s">
        <v>919</v>
      </c>
      <c r="J273" s="3" t="str">
        <f t="shared" si="4"/>
        <v>022217w.mp3</v>
      </c>
    </row>
    <row r="274" spans="1:10" ht="14.25">
      <c r="A274" s="4">
        <v>42785</v>
      </c>
      <c r="B274" s="1" t="s">
        <v>14</v>
      </c>
      <c r="C274" s="2" t="s">
        <v>100</v>
      </c>
      <c r="G274" s="2" t="s">
        <v>20</v>
      </c>
      <c r="H274" s="2" t="s">
        <v>920</v>
      </c>
      <c r="I274" s="3" t="s">
        <v>921</v>
      </c>
      <c r="J274" s="3" t="str">
        <f t="shared" si="4"/>
        <v>021917am.mp3</v>
      </c>
    </row>
    <row r="275" spans="1:10" ht="14.25">
      <c r="A275" s="4">
        <v>42785</v>
      </c>
      <c r="B275" s="1" t="s">
        <v>18</v>
      </c>
      <c r="C275" s="2" t="s">
        <v>101</v>
      </c>
      <c r="G275" s="2" t="s">
        <v>20</v>
      </c>
      <c r="H275" s="2" t="s">
        <v>922</v>
      </c>
      <c r="I275" s="3" t="s">
        <v>923</v>
      </c>
      <c r="J275" s="3" t="str">
        <f t="shared" si="4"/>
        <v>021917pm.mp3</v>
      </c>
    </row>
    <row r="276" spans="1:10" ht="14.25">
      <c r="A276" s="4">
        <v>42781</v>
      </c>
      <c r="B276" s="1" t="s">
        <v>10</v>
      </c>
      <c r="C276" s="2" t="s">
        <v>99</v>
      </c>
      <c r="G276" s="2" t="s">
        <v>65</v>
      </c>
      <c r="H276" s="2" t="s">
        <v>924</v>
      </c>
      <c r="I276" s="3" t="s">
        <v>925</v>
      </c>
      <c r="J276" s="3" t="str">
        <f t="shared" si="4"/>
        <v>021517w.mp3</v>
      </c>
    </row>
    <row r="277" spans="1:10" ht="14.25">
      <c r="A277" s="4">
        <v>42778</v>
      </c>
      <c r="B277" s="1" t="s">
        <v>14</v>
      </c>
      <c r="C277" s="2" t="s">
        <v>97</v>
      </c>
      <c r="G277" s="2" t="s">
        <v>20</v>
      </c>
      <c r="H277" s="2" t="s">
        <v>926</v>
      </c>
      <c r="I277" s="3" t="s">
        <v>927</v>
      </c>
      <c r="J277" s="3" t="str">
        <f t="shared" si="4"/>
        <v>021217am.mp3</v>
      </c>
    </row>
    <row r="278" spans="1:10" ht="14.25">
      <c r="A278" s="4">
        <v>42778</v>
      </c>
      <c r="B278" s="1" t="s">
        <v>18</v>
      </c>
      <c r="C278" s="2" t="s">
        <v>98</v>
      </c>
      <c r="G278" s="2" t="s">
        <v>20</v>
      </c>
      <c r="H278" s="2" t="s">
        <v>928</v>
      </c>
      <c r="I278" s="3" t="s">
        <v>929</v>
      </c>
      <c r="J278" s="3" t="str">
        <f t="shared" si="4"/>
        <v>021217pm.mp3</v>
      </c>
    </row>
    <row r="279" spans="1:10" ht="14.25">
      <c r="A279" s="4">
        <v>42774</v>
      </c>
      <c r="B279" s="1" t="s">
        <v>10</v>
      </c>
      <c r="C279" s="2" t="s">
        <v>96</v>
      </c>
      <c r="G279" s="2" t="s">
        <v>30</v>
      </c>
      <c r="H279" s="2" t="s">
        <v>930</v>
      </c>
      <c r="I279" s="3" t="s">
        <v>931</v>
      </c>
      <c r="J279" s="3" t="str">
        <f t="shared" si="4"/>
        <v>020817w.mp3</v>
      </c>
    </row>
    <row r="280" spans="1:10" ht="14.25">
      <c r="A280" s="4">
        <v>42771</v>
      </c>
      <c r="B280" s="1" t="s">
        <v>14</v>
      </c>
      <c r="C280" s="2" t="s">
        <v>94</v>
      </c>
      <c r="G280" s="2" t="s">
        <v>20</v>
      </c>
      <c r="H280" s="2" t="s">
        <v>932</v>
      </c>
      <c r="I280" s="3" t="s">
        <v>933</v>
      </c>
      <c r="J280" s="3" t="str">
        <f t="shared" si="4"/>
        <v>020517am.mp3</v>
      </c>
    </row>
    <row r="281" spans="1:10" ht="14.25">
      <c r="A281" s="4">
        <v>42771</v>
      </c>
      <c r="B281" s="1" t="s">
        <v>18</v>
      </c>
      <c r="C281" s="2" t="s">
        <v>95</v>
      </c>
      <c r="G281" s="2" t="s">
        <v>20</v>
      </c>
      <c r="H281" s="2" t="s">
        <v>934</v>
      </c>
      <c r="I281" s="3" t="s">
        <v>935</v>
      </c>
      <c r="J281" s="3" t="str">
        <f t="shared" si="4"/>
        <v>020517pm.mp3</v>
      </c>
    </row>
    <row r="282" spans="1:10" ht="14.25">
      <c r="A282" s="4">
        <v>42767</v>
      </c>
      <c r="B282" s="1" t="s">
        <v>10</v>
      </c>
      <c r="C282" s="2" t="s">
        <v>93</v>
      </c>
      <c r="G282" s="2" t="s">
        <v>47</v>
      </c>
      <c r="H282" s="2" t="s">
        <v>936</v>
      </c>
      <c r="I282" s="3" t="s">
        <v>937</v>
      </c>
      <c r="J282" s="3" t="str">
        <f t="shared" si="4"/>
        <v>020117w.mp3</v>
      </c>
    </row>
    <row r="283" spans="1:10" ht="14.25">
      <c r="A283" s="4">
        <v>42764</v>
      </c>
      <c r="B283" s="1" t="s">
        <v>14</v>
      </c>
      <c r="C283" s="2" t="s">
        <v>91</v>
      </c>
      <c r="G283" s="2" t="s">
        <v>49</v>
      </c>
      <c r="H283" s="2" t="s">
        <v>938</v>
      </c>
      <c r="I283" s="3" t="s">
        <v>939</v>
      </c>
      <c r="J283" s="3" t="str">
        <f t="shared" si="4"/>
        <v>012917am.mp3</v>
      </c>
    </row>
    <row r="284" spans="1:10" ht="14.25">
      <c r="A284" s="4">
        <v>42764</v>
      </c>
      <c r="B284" s="1" t="s">
        <v>18</v>
      </c>
      <c r="C284" s="2" t="s">
        <v>92</v>
      </c>
      <c r="G284" s="2" t="s">
        <v>64</v>
      </c>
      <c r="H284" s="2" t="s">
        <v>940</v>
      </c>
      <c r="I284" s="3" t="s">
        <v>941</v>
      </c>
      <c r="J284" s="3" t="str">
        <f t="shared" si="4"/>
        <v>012917pm.mp3</v>
      </c>
    </row>
    <row r="285" spans="1:10" ht="14.25">
      <c r="A285" s="4">
        <v>42760</v>
      </c>
      <c r="B285" s="1" t="s">
        <v>10</v>
      </c>
      <c r="C285" s="2" t="s">
        <v>90</v>
      </c>
      <c r="G285" s="2" t="s">
        <v>58</v>
      </c>
      <c r="H285" s="2" t="s">
        <v>942</v>
      </c>
      <c r="I285" s="3" t="s">
        <v>943</v>
      </c>
      <c r="J285" s="3" t="str">
        <f t="shared" si="4"/>
        <v>012517w.mp3</v>
      </c>
    </row>
    <row r="286" spans="1:10" ht="14.25">
      <c r="A286" s="4">
        <v>42757</v>
      </c>
      <c r="B286" s="1" t="s">
        <v>14</v>
      </c>
      <c r="C286" s="2" t="s">
        <v>88</v>
      </c>
      <c r="G286" s="2" t="s">
        <v>35</v>
      </c>
      <c r="H286" s="2" t="s">
        <v>944</v>
      </c>
      <c r="I286" s="3" t="s">
        <v>945</v>
      </c>
      <c r="J286" s="3" t="str">
        <f t="shared" si="4"/>
        <v>012217am.mp3</v>
      </c>
    </row>
    <row r="287" spans="1:10" ht="14.25">
      <c r="A287" s="4">
        <v>42757</v>
      </c>
      <c r="B287" s="1" t="s">
        <v>18</v>
      </c>
      <c r="C287" s="2" t="s">
        <v>89</v>
      </c>
      <c r="G287" s="2" t="s">
        <v>38</v>
      </c>
      <c r="H287" s="2" t="s">
        <v>946</v>
      </c>
      <c r="I287" s="3" t="s">
        <v>947</v>
      </c>
      <c r="J287" s="3" t="str">
        <f t="shared" si="4"/>
        <v>012217pm.mp3</v>
      </c>
    </row>
    <row r="288" spans="1:10" ht="14.25">
      <c r="A288" s="4">
        <v>42753</v>
      </c>
      <c r="B288" s="1" t="s">
        <v>10</v>
      </c>
      <c r="C288" s="2" t="s">
        <v>78</v>
      </c>
      <c r="G288" s="2" t="s">
        <v>66</v>
      </c>
      <c r="H288" s="2" t="s">
        <v>948</v>
      </c>
      <c r="I288" s="3" t="s">
        <v>949</v>
      </c>
      <c r="J288" s="3" t="str">
        <f t="shared" si="4"/>
        <v>011817w.mp3</v>
      </c>
    </row>
    <row r="289" spans="1:10" ht="14.25">
      <c r="A289" s="4">
        <v>42750</v>
      </c>
      <c r="B289" s="1" t="s">
        <v>14</v>
      </c>
      <c r="C289" s="2" t="s">
        <v>86</v>
      </c>
      <c r="G289" s="2" t="s">
        <v>20</v>
      </c>
      <c r="H289" s="2" t="s">
        <v>950</v>
      </c>
      <c r="I289" s="3" t="s">
        <v>951</v>
      </c>
      <c r="J289" s="3" t="str">
        <f t="shared" si="4"/>
        <v>011517am.mp3</v>
      </c>
    </row>
    <row r="290" spans="1:10" ht="14.25">
      <c r="A290" s="4">
        <v>42750</v>
      </c>
      <c r="B290" s="1" t="s">
        <v>18</v>
      </c>
      <c r="C290" s="2" t="s">
        <v>87</v>
      </c>
      <c r="G290" s="2" t="s">
        <v>20</v>
      </c>
      <c r="H290" s="2" t="s">
        <v>952</v>
      </c>
      <c r="I290" s="3" t="s">
        <v>953</v>
      </c>
      <c r="J290" s="3" t="str">
        <f t="shared" si="4"/>
        <v>011517pm.mp3</v>
      </c>
    </row>
    <row r="291" spans="1:10" ht="14.25">
      <c r="A291" s="4">
        <v>42746</v>
      </c>
      <c r="B291" s="1" t="s">
        <v>10</v>
      </c>
      <c r="C291" s="2" t="s">
        <v>85</v>
      </c>
      <c r="G291" s="2" t="s">
        <v>56</v>
      </c>
      <c r="H291" s="2" t="s">
        <v>954</v>
      </c>
      <c r="I291" s="3" t="s">
        <v>955</v>
      </c>
      <c r="J291" s="3" t="str">
        <f t="shared" si="4"/>
        <v>011117w.mp3</v>
      </c>
    </row>
    <row r="292" spans="1:10" ht="14.25">
      <c r="A292" s="4">
        <v>42743</v>
      </c>
      <c r="B292" s="1" t="s">
        <v>14</v>
      </c>
      <c r="C292" s="2" t="s">
        <v>83</v>
      </c>
      <c r="G292" s="2" t="s">
        <v>20</v>
      </c>
      <c r="H292" s="2" t="s">
        <v>956</v>
      </c>
      <c r="I292" s="3" t="s">
        <v>957</v>
      </c>
      <c r="J292" s="3" t="str">
        <f t="shared" si="4"/>
        <v>010817am.mp3</v>
      </c>
    </row>
    <row r="293" spans="1:10" ht="14.25">
      <c r="A293" s="4">
        <v>42743</v>
      </c>
      <c r="B293" s="1" t="s">
        <v>18</v>
      </c>
      <c r="C293" s="2" t="s">
        <v>84</v>
      </c>
      <c r="G293" s="2" t="s">
        <v>20</v>
      </c>
      <c r="H293" s="2" t="s">
        <v>958</v>
      </c>
      <c r="I293" s="3" t="s">
        <v>959</v>
      </c>
      <c r="J293" s="3" t="str">
        <f t="shared" si="4"/>
        <v>010817pm.mp3</v>
      </c>
    </row>
    <row r="294" spans="1:10" ht="14.25">
      <c r="A294" s="4">
        <v>42739</v>
      </c>
      <c r="B294" s="1" t="s">
        <v>10</v>
      </c>
      <c r="C294" s="2" t="s">
        <v>82</v>
      </c>
      <c r="G294" s="2" t="s">
        <v>12</v>
      </c>
      <c r="H294" s="2" t="s">
        <v>960</v>
      </c>
      <c r="I294" s="3" t="s">
        <v>961</v>
      </c>
      <c r="J294" s="3" t="str">
        <f t="shared" si="4"/>
        <v>010417w.mp3</v>
      </c>
    </row>
    <row r="295" spans="1:10" ht="14.25">
      <c r="A295" s="4">
        <v>42736</v>
      </c>
      <c r="B295" s="1" t="s">
        <v>14</v>
      </c>
      <c r="C295" s="2" t="s">
        <v>80</v>
      </c>
      <c r="G295" s="2" t="s">
        <v>20</v>
      </c>
      <c r="H295" s="2" t="s">
        <v>962</v>
      </c>
      <c r="I295" s="3" t="s">
        <v>963</v>
      </c>
      <c r="J295" s="3" t="str">
        <f t="shared" si="4"/>
        <v>010117am.mp3</v>
      </c>
    </row>
    <row r="296" spans="1:10" ht="14.25">
      <c r="A296" s="4">
        <v>42736</v>
      </c>
      <c r="B296" s="1" t="s">
        <v>18</v>
      </c>
      <c r="C296" s="2" t="s">
        <v>81</v>
      </c>
      <c r="G296" s="2" t="s">
        <v>20</v>
      </c>
      <c r="H296" s="2" t="s">
        <v>964</v>
      </c>
      <c r="I296" s="3" t="s">
        <v>965</v>
      </c>
      <c r="J296" s="3" t="str">
        <f t="shared" si="4"/>
        <v>010117pm.mp3</v>
      </c>
    </row>
    <row r="297" spans="1:10" ht="14.25">
      <c r="A297" s="4">
        <v>42729</v>
      </c>
      <c r="B297" s="1" t="s">
        <v>14</v>
      </c>
      <c r="C297" s="2" t="s">
        <v>966</v>
      </c>
      <c r="G297" s="2" t="s">
        <v>20</v>
      </c>
      <c r="H297" s="2" t="s">
        <v>967</v>
      </c>
      <c r="I297" s="10" t="s">
        <v>968</v>
      </c>
      <c r="J297" s="3" t="str">
        <f t="shared" si="4"/>
        <v>122516am.mp3</v>
      </c>
    </row>
    <row r="298" spans="1:10" ht="14.25">
      <c r="A298" s="4">
        <v>42729</v>
      </c>
      <c r="B298" s="1" t="s">
        <v>18</v>
      </c>
      <c r="C298" s="2" t="s">
        <v>969</v>
      </c>
      <c r="G298" s="2" t="s">
        <v>46</v>
      </c>
      <c r="H298" s="2" t="s">
        <v>970</v>
      </c>
      <c r="I298" s="10" t="s">
        <v>971</v>
      </c>
      <c r="J298" s="3" t="str">
        <f t="shared" si="4"/>
        <v>122516pm.mp3</v>
      </c>
    </row>
    <row r="299" spans="1:10" ht="14.25">
      <c r="A299" s="4">
        <v>42725</v>
      </c>
      <c r="B299" s="1" t="s">
        <v>10</v>
      </c>
      <c r="C299" s="2" t="s">
        <v>972</v>
      </c>
      <c r="G299" s="2" t="s">
        <v>67</v>
      </c>
      <c r="H299" s="2" t="s">
        <v>973</v>
      </c>
      <c r="I299" s="10" t="s">
        <v>974</v>
      </c>
      <c r="J299" s="3" t="str">
        <f t="shared" si="4"/>
        <v>122116w.mp3</v>
      </c>
    </row>
    <row r="300" spans="1:10" ht="14.25">
      <c r="A300" s="4">
        <v>42718</v>
      </c>
      <c r="B300" s="1" t="s">
        <v>10</v>
      </c>
      <c r="C300" s="2" t="s">
        <v>975</v>
      </c>
      <c r="G300" s="2" t="s">
        <v>59</v>
      </c>
      <c r="H300" s="2" t="s">
        <v>976</v>
      </c>
      <c r="I300" s="10" t="s">
        <v>977</v>
      </c>
      <c r="J300" s="3" t="str">
        <f t="shared" si="4"/>
        <v>121416w.mp3</v>
      </c>
    </row>
    <row r="301" spans="1:10" ht="14.25">
      <c r="A301" s="4">
        <v>42715</v>
      </c>
      <c r="B301" s="1" t="s">
        <v>14</v>
      </c>
      <c r="C301" s="2" t="s">
        <v>978</v>
      </c>
      <c r="G301" s="2" t="s">
        <v>20</v>
      </c>
      <c r="H301" s="2" t="s">
        <v>979</v>
      </c>
      <c r="I301" s="10" t="s">
        <v>980</v>
      </c>
      <c r="J301" s="3" t="str">
        <f t="shared" si="4"/>
        <v>121116am.mp3</v>
      </c>
    </row>
    <row r="302" spans="1:10" ht="14.25">
      <c r="A302" s="4">
        <v>42711</v>
      </c>
      <c r="B302" s="1" t="s">
        <v>10</v>
      </c>
      <c r="C302" s="2" t="s">
        <v>981</v>
      </c>
      <c r="G302" s="2" t="s">
        <v>55</v>
      </c>
      <c r="H302" s="2" t="s">
        <v>982</v>
      </c>
      <c r="I302" s="10" t="s">
        <v>983</v>
      </c>
      <c r="J302" s="3" t="str">
        <f t="shared" si="4"/>
        <v>120716w.mp3</v>
      </c>
    </row>
    <row r="303" spans="1:10" ht="14.25">
      <c r="A303" s="4">
        <v>42708</v>
      </c>
      <c r="B303" s="1" t="s">
        <v>14</v>
      </c>
      <c r="C303" s="2" t="s">
        <v>984</v>
      </c>
      <c r="G303" s="2" t="s">
        <v>20</v>
      </c>
      <c r="H303" s="2" t="s">
        <v>985</v>
      </c>
      <c r="I303" s="10" t="s">
        <v>986</v>
      </c>
      <c r="J303" s="3" t="str">
        <f t="shared" si="4"/>
        <v>120416am.mp3</v>
      </c>
    </row>
    <row r="304" spans="1:10" ht="14.25">
      <c r="A304" s="4">
        <v>42708</v>
      </c>
      <c r="B304" s="1" t="s">
        <v>18</v>
      </c>
      <c r="C304" s="2" t="s">
        <v>987</v>
      </c>
      <c r="G304" s="2" t="s">
        <v>20</v>
      </c>
      <c r="H304" s="2" t="s">
        <v>988</v>
      </c>
      <c r="I304" s="10" t="s">
        <v>989</v>
      </c>
      <c r="J304" s="3" t="str">
        <f t="shared" si="4"/>
        <v>120416pm.mp3</v>
      </c>
    </row>
    <row r="305" spans="1:10" ht="14.25">
      <c r="A305" s="4">
        <v>42704</v>
      </c>
      <c r="B305" s="1" t="s">
        <v>10</v>
      </c>
      <c r="C305" s="2" t="s">
        <v>990</v>
      </c>
      <c r="G305" s="2" t="s">
        <v>991</v>
      </c>
      <c r="H305" s="2" t="s">
        <v>992</v>
      </c>
      <c r="I305" s="10" t="s">
        <v>993</v>
      </c>
      <c r="J305" s="3" t="str">
        <f t="shared" si="4"/>
        <v>113016w.mp3</v>
      </c>
    </row>
    <row r="306" spans="1:10" ht="14.25">
      <c r="A306" s="4">
        <v>42701</v>
      </c>
      <c r="B306" s="1" t="s">
        <v>14</v>
      </c>
      <c r="C306" s="2" t="s">
        <v>994</v>
      </c>
      <c r="G306" s="2" t="s">
        <v>76</v>
      </c>
      <c r="H306" s="2" t="s">
        <v>995</v>
      </c>
      <c r="I306" s="10" t="s">
        <v>996</v>
      </c>
      <c r="J306" s="3" t="str">
        <f t="shared" si="4"/>
        <v>112716am.mp3</v>
      </c>
    </row>
    <row r="307" spans="1:10" ht="14.25">
      <c r="A307" s="4">
        <v>42701</v>
      </c>
      <c r="B307" s="1" t="s">
        <v>18</v>
      </c>
      <c r="C307" s="2" t="s">
        <v>997</v>
      </c>
      <c r="G307" s="2" t="s">
        <v>65</v>
      </c>
      <c r="H307" s="2" t="s">
        <v>998</v>
      </c>
      <c r="I307" s="10" t="s">
        <v>999</v>
      </c>
      <c r="J307" s="3" t="str">
        <f t="shared" si="4"/>
        <v>112716pm.mp3</v>
      </c>
    </row>
    <row r="308" spans="1:10" ht="14.25">
      <c r="A308" s="4">
        <v>42697</v>
      </c>
      <c r="B308" s="1" t="s">
        <v>10</v>
      </c>
      <c r="C308" s="2" t="s">
        <v>1000</v>
      </c>
      <c r="D308" s="2" t="s">
        <v>79</v>
      </c>
      <c r="E308" s="2">
        <v>24</v>
      </c>
      <c r="F308" s="2" t="s">
        <v>1001</v>
      </c>
      <c r="G308" s="2" t="s">
        <v>73</v>
      </c>
      <c r="H308" s="2" t="s">
        <v>1002</v>
      </c>
      <c r="I308" s="10" t="s">
        <v>1003</v>
      </c>
      <c r="J308" s="3" t="str">
        <f t="shared" si="4"/>
        <v>112316w.mp3</v>
      </c>
    </row>
    <row r="309" spans="1:10" ht="14.25">
      <c r="A309" s="4">
        <v>42694</v>
      </c>
      <c r="B309" s="1" t="s">
        <v>14</v>
      </c>
      <c r="C309" s="2" t="s">
        <v>78</v>
      </c>
      <c r="G309" s="2" t="s">
        <v>76</v>
      </c>
      <c r="H309" s="2" t="s">
        <v>1004</v>
      </c>
      <c r="I309" s="10" t="s">
        <v>1005</v>
      </c>
      <c r="J309" s="3" t="str">
        <f t="shared" si="4"/>
        <v>112016am.mp3</v>
      </c>
    </row>
    <row r="310" spans="1:10" ht="14.25">
      <c r="A310" s="4">
        <v>42694</v>
      </c>
      <c r="B310" s="1" t="s">
        <v>18</v>
      </c>
      <c r="C310" s="2" t="s">
        <v>1006</v>
      </c>
      <c r="G310" s="2" t="s">
        <v>76</v>
      </c>
      <c r="H310" s="2" t="s">
        <v>1007</v>
      </c>
      <c r="I310" s="10" t="s">
        <v>1008</v>
      </c>
      <c r="J310" s="3" t="str">
        <f t="shared" si="4"/>
        <v>112016pm.mp3</v>
      </c>
    </row>
    <row r="311" spans="1:10" ht="14.25">
      <c r="A311" s="4">
        <v>42690</v>
      </c>
      <c r="B311" s="1" t="s">
        <v>10</v>
      </c>
      <c r="C311" s="2" t="s">
        <v>1009</v>
      </c>
      <c r="G311" s="2" t="s">
        <v>68</v>
      </c>
      <c r="H311" s="2" t="s">
        <v>1010</v>
      </c>
      <c r="I311" s="10" t="s">
        <v>1011</v>
      </c>
      <c r="J311" s="3" t="str">
        <f t="shared" si="4"/>
        <v>111616w.mp3</v>
      </c>
    </row>
    <row r="312" spans="1:10" ht="14.25">
      <c r="A312" s="4">
        <v>42687</v>
      </c>
      <c r="B312" s="1" t="s">
        <v>14</v>
      </c>
      <c r="C312" s="2" t="s">
        <v>77</v>
      </c>
      <c r="G312" s="2" t="s">
        <v>76</v>
      </c>
      <c r="H312" s="2" t="s">
        <v>1012</v>
      </c>
      <c r="I312" s="10" t="s">
        <v>1013</v>
      </c>
      <c r="J312" s="3" t="str">
        <f t="shared" si="4"/>
        <v>111316am.mp3</v>
      </c>
    </row>
    <row r="313" spans="1:10" ht="14.25">
      <c r="A313" s="4">
        <v>42687</v>
      </c>
      <c r="B313" s="1" t="s">
        <v>18</v>
      </c>
      <c r="C313" s="2" t="s">
        <v>1014</v>
      </c>
      <c r="G313" s="2" t="s">
        <v>76</v>
      </c>
      <c r="H313" s="2" t="s">
        <v>1015</v>
      </c>
      <c r="I313" s="10" t="s">
        <v>1016</v>
      </c>
      <c r="J313" s="3" t="str">
        <f t="shared" si="4"/>
        <v>111316pm.mp3</v>
      </c>
    </row>
    <row r="314" spans="1:10" ht="14.25">
      <c r="A314" s="4">
        <v>42683</v>
      </c>
      <c r="B314" s="1" t="s">
        <v>10</v>
      </c>
      <c r="C314" s="2" t="s">
        <v>1017</v>
      </c>
      <c r="G314" s="2" t="s">
        <v>1018</v>
      </c>
      <c r="H314" s="2" t="s">
        <v>1019</v>
      </c>
      <c r="I314" s="10" t="s">
        <v>1020</v>
      </c>
      <c r="J314" s="3" t="str">
        <f t="shared" si="4"/>
        <v>110916w.mp3</v>
      </c>
    </row>
    <row r="315" spans="1:10" ht="14.25">
      <c r="A315" s="4">
        <v>42680</v>
      </c>
      <c r="B315" s="1" t="s">
        <v>14</v>
      </c>
      <c r="C315" s="2" t="s">
        <v>1021</v>
      </c>
      <c r="G315" s="2" t="s">
        <v>76</v>
      </c>
      <c r="H315" s="2" t="s">
        <v>1022</v>
      </c>
      <c r="I315" s="10" t="s">
        <v>1023</v>
      </c>
      <c r="J315" s="3" t="str">
        <f t="shared" si="4"/>
        <v>110616am.mp3</v>
      </c>
    </row>
    <row r="316" spans="1:10" ht="14.25">
      <c r="A316" s="4">
        <v>42680</v>
      </c>
      <c r="B316" s="1" t="s">
        <v>18</v>
      </c>
      <c r="C316" s="2" t="s">
        <v>1024</v>
      </c>
      <c r="G316" s="2" t="s">
        <v>76</v>
      </c>
      <c r="H316" s="2" t="s">
        <v>1025</v>
      </c>
      <c r="I316" s="10" t="s">
        <v>1026</v>
      </c>
      <c r="J316" s="3" t="str">
        <f t="shared" si="4"/>
        <v>110616pm.mp3</v>
      </c>
    </row>
    <row r="317" spans="1:10" ht="14.25">
      <c r="A317" s="4">
        <v>42676</v>
      </c>
      <c r="B317" s="1" t="s">
        <v>10</v>
      </c>
      <c r="C317" s="2" t="s">
        <v>1027</v>
      </c>
      <c r="G317" s="2" t="s">
        <v>64</v>
      </c>
      <c r="H317" s="2" t="s">
        <v>1028</v>
      </c>
      <c r="I317" s="10" t="s">
        <v>1029</v>
      </c>
      <c r="J317" s="3" t="str">
        <f t="shared" si="4"/>
        <v>110216w.mp3</v>
      </c>
    </row>
    <row r="318" spans="1:10" ht="14.25">
      <c r="A318" s="4">
        <v>42673</v>
      </c>
      <c r="B318" s="1" t="s">
        <v>14</v>
      </c>
      <c r="C318" s="2" t="s">
        <v>1030</v>
      </c>
      <c r="G318" s="2" t="s">
        <v>20</v>
      </c>
      <c r="H318" s="2" t="s">
        <v>1031</v>
      </c>
      <c r="I318" s="10" t="s">
        <v>1032</v>
      </c>
      <c r="J318" s="3" t="str">
        <f t="shared" si="4"/>
        <v>103016am.mp3</v>
      </c>
    </row>
    <row r="319" spans="1:10" ht="14.25">
      <c r="A319" s="4">
        <v>42673</v>
      </c>
      <c r="B319" s="1" t="s">
        <v>18</v>
      </c>
      <c r="C319" s="2" t="s">
        <v>1033</v>
      </c>
      <c r="G319" s="2" t="s">
        <v>1034</v>
      </c>
      <c r="H319" s="2" t="s">
        <v>1035</v>
      </c>
      <c r="I319" s="10" t="s">
        <v>1036</v>
      </c>
      <c r="J319" s="3" t="str">
        <f t="shared" si="4"/>
        <v>103016pm.mp3</v>
      </c>
    </row>
    <row r="320" spans="1:10" ht="14.25">
      <c r="A320" s="4">
        <v>42669</v>
      </c>
      <c r="B320" s="1" t="s">
        <v>10</v>
      </c>
      <c r="C320" s="2" t="s">
        <v>1037</v>
      </c>
      <c r="G320" s="2" t="s">
        <v>56</v>
      </c>
      <c r="H320" s="2" t="s">
        <v>1038</v>
      </c>
      <c r="I320" s="10" t="s">
        <v>1039</v>
      </c>
      <c r="J320" s="3" t="str">
        <f t="shared" si="4"/>
        <v>102616w.mp3</v>
      </c>
    </row>
    <row r="321" spans="1:10" ht="14.25">
      <c r="A321" s="4">
        <v>42666</v>
      </c>
      <c r="B321" s="1" t="s">
        <v>14</v>
      </c>
      <c r="C321" s="2" t="s">
        <v>1040</v>
      </c>
      <c r="G321" s="2" t="s">
        <v>20</v>
      </c>
      <c r="H321" s="2" t="s">
        <v>1041</v>
      </c>
      <c r="I321" s="10" t="s">
        <v>1042</v>
      </c>
      <c r="J321" s="3" t="str">
        <f t="shared" si="4"/>
        <v>102316am.mp3</v>
      </c>
    </row>
    <row r="322" spans="1:10" ht="14.25">
      <c r="A322" s="4">
        <v>42666</v>
      </c>
      <c r="B322" s="1" t="s">
        <v>18</v>
      </c>
      <c r="C322" s="2" t="s">
        <v>1043</v>
      </c>
      <c r="G322" s="2" t="s">
        <v>20</v>
      </c>
      <c r="H322" s="2" t="s">
        <v>1044</v>
      </c>
      <c r="I322" s="10" t="s">
        <v>1045</v>
      </c>
      <c r="J322" s="3" t="str">
        <f t="shared" si="4"/>
        <v>102316pm.mp3</v>
      </c>
    </row>
    <row r="323" spans="1:10" ht="14.25">
      <c r="A323" s="4">
        <v>42662</v>
      </c>
      <c r="B323" s="1" t="s">
        <v>10</v>
      </c>
      <c r="C323" s="2" t="s">
        <v>1046</v>
      </c>
      <c r="G323" s="2" t="s">
        <v>1047</v>
      </c>
      <c r="H323" s="2" t="s">
        <v>1048</v>
      </c>
      <c r="I323" s="10" t="s">
        <v>1049</v>
      </c>
      <c r="J323" s="3" t="str">
        <f aca="true" t="shared" si="5" ref="J323:J386">HYPERLINK(I323,H323)</f>
        <v>101916w.mp3</v>
      </c>
    </row>
    <row r="324" spans="1:10" ht="14.25">
      <c r="A324" s="4">
        <v>42659</v>
      </c>
      <c r="B324" s="1" t="s">
        <v>14</v>
      </c>
      <c r="C324" s="2" t="s">
        <v>1050</v>
      </c>
      <c r="G324" s="2" t="s">
        <v>20</v>
      </c>
      <c r="H324" s="2" t="s">
        <v>1051</v>
      </c>
      <c r="I324" s="10" t="s">
        <v>1052</v>
      </c>
      <c r="J324" s="3" t="str">
        <f t="shared" si="5"/>
        <v>101616am.mp3</v>
      </c>
    </row>
    <row r="325" spans="1:10" ht="14.25">
      <c r="A325" s="4">
        <v>42659</v>
      </c>
      <c r="B325" s="1" t="s">
        <v>18</v>
      </c>
      <c r="C325" s="2" t="s">
        <v>1053</v>
      </c>
      <c r="G325" s="2" t="s">
        <v>20</v>
      </c>
      <c r="H325" s="2" t="s">
        <v>1054</v>
      </c>
      <c r="I325" s="10" t="s">
        <v>1055</v>
      </c>
      <c r="J325" s="3" t="str">
        <f t="shared" si="5"/>
        <v>101616pm.mp3</v>
      </c>
    </row>
    <row r="326" spans="1:10" ht="14.25">
      <c r="A326" s="4">
        <v>42657</v>
      </c>
      <c r="B326" s="1" t="s">
        <v>54</v>
      </c>
      <c r="C326" s="2" t="s">
        <v>1056</v>
      </c>
      <c r="G326" s="2" t="s">
        <v>1057</v>
      </c>
      <c r="H326" s="2" t="s">
        <v>1058</v>
      </c>
      <c r="I326" s="10" t="s">
        <v>1059</v>
      </c>
      <c r="J326" s="3" t="str">
        <f t="shared" si="5"/>
        <v>101416f.mp3</v>
      </c>
    </row>
    <row r="327" spans="1:10" ht="14.25">
      <c r="A327" s="4">
        <v>42655</v>
      </c>
      <c r="B327" s="1" t="s">
        <v>10</v>
      </c>
      <c r="C327" s="2" t="s">
        <v>1060</v>
      </c>
      <c r="G327" s="2" t="s">
        <v>1057</v>
      </c>
      <c r="H327" s="2" t="s">
        <v>1061</v>
      </c>
      <c r="I327" s="10" t="s">
        <v>1062</v>
      </c>
      <c r="J327" s="3" t="str">
        <f t="shared" si="5"/>
        <v>101216w.mp3</v>
      </c>
    </row>
    <row r="328" spans="1:10" ht="14.25">
      <c r="A328" s="4">
        <v>42654</v>
      </c>
      <c r="B328" s="1" t="s">
        <v>53</v>
      </c>
      <c r="C328" s="2" t="s">
        <v>1063</v>
      </c>
      <c r="G328" s="2" t="s">
        <v>1057</v>
      </c>
      <c r="H328" s="2" t="s">
        <v>1064</v>
      </c>
      <c r="I328" s="10" t="s">
        <v>1065</v>
      </c>
      <c r="J328" s="3" t="str">
        <f t="shared" si="5"/>
        <v>101116t.mp3</v>
      </c>
    </row>
    <row r="329" spans="1:10" ht="14.25">
      <c r="A329" s="4">
        <v>42653</v>
      </c>
      <c r="B329" s="1" t="s">
        <v>52</v>
      </c>
      <c r="C329" s="2" t="s">
        <v>1066</v>
      </c>
      <c r="G329" s="2" t="s">
        <v>1057</v>
      </c>
      <c r="H329" s="2" t="s">
        <v>1067</v>
      </c>
      <c r="I329" s="10" t="s">
        <v>1068</v>
      </c>
      <c r="J329" s="3" t="str">
        <f t="shared" si="5"/>
        <v>101016m.mp3</v>
      </c>
    </row>
    <row r="330" spans="1:10" ht="14.25">
      <c r="A330" s="4">
        <v>42652</v>
      </c>
      <c r="B330" s="1" t="s">
        <v>51</v>
      </c>
      <c r="C330" s="2" t="s">
        <v>1069</v>
      </c>
      <c r="G330" s="2" t="s">
        <v>1057</v>
      </c>
      <c r="H330" s="2" t="s">
        <v>1070</v>
      </c>
      <c r="I330" s="10" t="s">
        <v>1071</v>
      </c>
      <c r="J330" s="3" t="str">
        <f t="shared" si="5"/>
        <v>c100916.mp3</v>
      </c>
    </row>
    <row r="331" spans="1:10" ht="14.25">
      <c r="A331" s="4">
        <v>42652</v>
      </c>
      <c r="B331" s="1" t="s">
        <v>14</v>
      </c>
      <c r="C331" s="2" t="s">
        <v>1072</v>
      </c>
      <c r="G331" s="2" t="s">
        <v>1057</v>
      </c>
      <c r="H331" s="2" t="s">
        <v>1073</v>
      </c>
      <c r="I331" s="10" t="s">
        <v>1074</v>
      </c>
      <c r="J331" s="3" t="str">
        <f t="shared" si="5"/>
        <v>100916am.mp3</v>
      </c>
    </row>
    <row r="332" spans="1:10" ht="14.25">
      <c r="A332" s="4">
        <v>42652</v>
      </c>
      <c r="B332" s="1" t="s">
        <v>18</v>
      </c>
      <c r="C332" s="2" t="s">
        <v>1075</v>
      </c>
      <c r="G332" s="2" t="s">
        <v>1057</v>
      </c>
      <c r="H332" s="2" t="s">
        <v>1076</v>
      </c>
      <c r="I332" s="10" t="s">
        <v>1077</v>
      </c>
      <c r="J332" s="3" t="str">
        <f t="shared" si="5"/>
        <v>100916pm.mp3</v>
      </c>
    </row>
    <row r="333" spans="1:10" ht="14.25">
      <c r="A333" s="4">
        <v>42648</v>
      </c>
      <c r="B333" s="1" t="s">
        <v>10</v>
      </c>
      <c r="C333" s="2" t="s">
        <v>1078</v>
      </c>
      <c r="G333" s="2" t="s">
        <v>50</v>
      </c>
      <c r="H333" s="2" t="s">
        <v>1079</v>
      </c>
      <c r="I333" s="10" t="s">
        <v>1080</v>
      </c>
      <c r="J333" s="3" t="str">
        <f t="shared" si="5"/>
        <v>100516w.mp3</v>
      </c>
    </row>
    <row r="334" spans="1:10" ht="14.25">
      <c r="A334" s="4">
        <v>42645</v>
      </c>
      <c r="B334" s="1" t="s">
        <v>14</v>
      </c>
      <c r="C334" s="2" t="s">
        <v>1081</v>
      </c>
      <c r="G334" s="2" t="s">
        <v>75</v>
      </c>
      <c r="H334" s="2" t="s">
        <v>1082</v>
      </c>
      <c r="I334" s="10" t="s">
        <v>1083</v>
      </c>
      <c r="J334" s="3" t="str">
        <f t="shared" si="5"/>
        <v>100216am.mp3</v>
      </c>
    </row>
    <row r="335" spans="1:10" ht="14.25">
      <c r="A335" s="4">
        <v>42645</v>
      </c>
      <c r="B335" s="1" t="s">
        <v>18</v>
      </c>
      <c r="C335" s="2" t="s">
        <v>1084</v>
      </c>
      <c r="G335" s="2" t="s">
        <v>57</v>
      </c>
      <c r="H335" s="2" t="s">
        <v>1085</v>
      </c>
      <c r="I335" s="10" t="s">
        <v>1086</v>
      </c>
      <c r="J335" s="3" t="str">
        <f t="shared" si="5"/>
        <v>100216pm.mp3</v>
      </c>
    </row>
    <row r="336" spans="1:10" ht="14.25">
      <c r="A336" s="4">
        <v>42641</v>
      </c>
      <c r="B336" s="1" t="s">
        <v>10</v>
      </c>
      <c r="C336" s="2" t="s">
        <v>1087</v>
      </c>
      <c r="G336" s="2" t="s">
        <v>59</v>
      </c>
      <c r="H336" s="2" t="s">
        <v>1088</v>
      </c>
      <c r="I336" s="10" t="s">
        <v>1089</v>
      </c>
      <c r="J336" s="3" t="str">
        <f t="shared" si="5"/>
        <v>092816w.mp3</v>
      </c>
    </row>
    <row r="337" spans="1:10" ht="14.25">
      <c r="A337" s="4">
        <v>42638</v>
      </c>
      <c r="B337" s="1" t="s">
        <v>14</v>
      </c>
      <c r="C337" s="2" t="s">
        <v>1090</v>
      </c>
      <c r="G337" s="2" t="s">
        <v>49</v>
      </c>
      <c r="H337" s="2" t="s">
        <v>1091</v>
      </c>
      <c r="I337" s="10" t="s">
        <v>1092</v>
      </c>
      <c r="J337" s="3" t="str">
        <f t="shared" si="5"/>
        <v>092516am.mp3</v>
      </c>
    </row>
    <row r="338" spans="1:10" ht="14.25">
      <c r="A338" s="4">
        <v>42638</v>
      </c>
      <c r="B338" s="1" t="s">
        <v>18</v>
      </c>
      <c r="C338" s="2" t="s">
        <v>1093</v>
      </c>
      <c r="G338" s="2" t="s">
        <v>72</v>
      </c>
      <c r="H338" s="2" t="s">
        <v>1094</v>
      </c>
      <c r="I338" s="10" t="s">
        <v>1095</v>
      </c>
      <c r="J338" s="3" t="str">
        <f t="shared" si="5"/>
        <v>092516pm.mp3</v>
      </c>
    </row>
    <row r="339" spans="1:10" ht="14.25">
      <c r="A339" s="4">
        <v>42631</v>
      </c>
      <c r="B339" s="1" t="s">
        <v>14</v>
      </c>
      <c r="C339" s="2" t="s">
        <v>1096</v>
      </c>
      <c r="G339" s="2" t="s">
        <v>20</v>
      </c>
      <c r="H339" s="2" t="s">
        <v>1097</v>
      </c>
      <c r="I339" s="10" t="s">
        <v>1098</v>
      </c>
      <c r="J339" s="3" t="str">
        <f t="shared" si="5"/>
        <v>091816am.mp3</v>
      </c>
    </row>
    <row r="340" spans="1:10" ht="14.25">
      <c r="A340" s="4">
        <v>42631</v>
      </c>
      <c r="B340" s="1" t="s">
        <v>18</v>
      </c>
      <c r="C340" s="2" t="s">
        <v>1099</v>
      </c>
      <c r="G340" s="2" t="s">
        <v>20</v>
      </c>
      <c r="H340" s="2" t="s">
        <v>1100</v>
      </c>
      <c r="I340" s="10" t="s">
        <v>1101</v>
      </c>
      <c r="J340" s="3" t="str">
        <f t="shared" si="5"/>
        <v>091816pm.mp3</v>
      </c>
    </row>
    <row r="341" spans="1:10" ht="14.25">
      <c r="A341" s="4">
        <v>42624</v>
      </c>
      <c r="B341" s="1" t="s">
        <v>14</v>
      </c>
      <c r="C341" s="2" t="s">
        <v>1102</v>
      </c>
      <c r="G341" s="2" t="s">
        <v>20</v>
      </c>
      <c r="H341" s="2" t="s">
        <v>1103</v>
      </c>
      <c r="I341" s="10" t="s">
        <v>1104</v>
      </c>
      <c r="J341" s="3" t="str">
        <f t="shared" si="5"/>
        <v>091116am.mp3</v>
      </c>
    </row>
    <row r="342" spans="1:10" ht="14.25">
      <c r="A342" s="4">
        <v>42624</v>
      </c>
      <c r="B342" s="1" t="s">
        <v>18</v>
      </c>
      <c r="C342" s="2" t="s">
        <v>1105</v>
      </c>
      <c r="G342" s="2" t="s">
        <v>20</v>
      </c>
      <c r="H342" s="2" t="s">
        <v>1106</v>
      </c>
      <c r="I342" s="10" t="s">
        <v>1107</v>
      </c>
      <c r="J342" s="3" t="str">
        <f t="shared" si="5"/>
        <v>091116pm.mp3</v>
      </c>
    </row>
    <row r="343" spans="1:10" ht="14.25">
      <c r="A343" s="4">
        <v>42617</v>
      </c>
      <c r="B343" s="1" t="s">
        <v>14</v>
      </c>
      <c r="C343" s="2" t="s">
        <v>1108</v>
      </c>
      <c r="G343" s="2" t="s">
        <v>20</v>
      </c>
      <c r="H343" s="2" t="s">
        <v>1109</v>
      </c>
      <c r="I343" s="10" t="s">
        <v>1110</v>
      </c>
      <c r="J343" s="3" t="str">
        <f t="shared" si="5"/>
        <v>090416am.mp3</v>
      </c>
    </row>
    <row r="344" spans="1:10" ht="14.25">
      <c r="A344" s="4">
        <v>42617</v>
      </c>
      <c r="B344" s="1" t="s">
        <v>18</v>
      </c>
      <c r="C344" s="2" t="s">
        <v>1111</v>
      </c>
      <c r="G344" s="2" t="s">
        <v>20</v>
      </c>
      <c r="H344" s="2" t="s">
        <v>1112</v>
      </c>
      <c r="I344" s="10" t="s">
        <v>1113</v>
      </c>
      <c r="J344" s="3" t="str">
        <f t="shared" si="5"/>
        <v>090416pm.mp3</v>
      </c>
    </row>
    <row r="345" spans="1:10" ht="14.25">
      <c r="A345" s="4">
        <v>42613</v>
      </c>
      <c r="B345" s="1" t="s">
        <v>10</v>
      </c>
      <c r="C345" s="2" t="s">
        <v>1114</v>
      </c>
      <c r="G345" s="2" t="s">
        <v>38</v>
      </c>
      <c r="H345" s="2" t="s">
        <v>1115</v>
      </c>
      <c r="I345" s="10" t="s">
        <v>1116</v>
      </c>
      <c r="J345" s="3" t="str">
        <f t="shared" si="5"/>
        <v>083116w.mp3</v>
      </c>
    </row>
    <row r="346" spans="1:10" ht="14.25">
      <c r="A346" s="4">
        <v>42610</v>
      </c>
      <c r="B346" s="1" t="s">
        <v>14</v>
      </c>
      <c r="C346" s="2" t="s">
        <v>1117</v>
      </c>
      <c r="G346" s="2" t="s">
        <v>20</v>
      </c>
      <c r="H346" s="2" t="s">
        <v>1118</v>
      </c>
      <c r="I346" s="10" t="s">
        <v>1119</v>
      </c>
      <c r="J346" s="3" t="str">
        <f t="shared" si="5"/>
        <v>082816am.mp3</v>
      </c>
    </row>
    <row r="347" spans="1:10" ht="14.25">
      <c r="A347" s="4">
        <v>42610</v>
      </c>
      <c r="B347" s="1" t="s">
        <v>18</v>
      </c>
      <c r="C347" s="2" t="s">
        <v>60</v>
      </c>
      <c r="G347" s="2" t="s">
        <v>57</v>
      </c>
      <c r="H347" s="2" t="s">
        <v>1120</v>
      </c>
      <c r="I347" s="10" t="s">
        <v>1121</v>
      </c>
      <c r="J347" s="3" t="str">
        <f t="shared" si="5"/>
        <v>082816pm.mp3</v>
      </c>
    </row>
    <row r="348" spans="1:10" ht="14.25">
      <c r="A348" s="4">
        <v>42606</v>
      </c>
      <c r="B348" s="1" t="s">
        <v>10</v>
      </c>
      <c r="C348" s="2" t="s">
        <v>1122</v>
      </c>
      <c r="D348" s="2" t="s">
        <v>1123</v>
      </c>
      <c r="E348" s="2">
        <v>3</v>
      </c>
      <c r="G348" s="2" t="s">
        <v>12</v>
      </c>
      <c r="H348" s="2" t="s">
        <v>1124</v>
      </c>
      <c r="I348" s="10" t="s">
        <v>1125</v>
      </c>
      <c r="J348" s="3" t="str">
        <f t="shared" si="5"/>
        <v>082416w.mp3</v>
      </c>
    </row>
    <row r="349" spans="1:10" ht="14.25">
      <c r="A349" s="4">
        <v>42603</v>
      </c>
      <c r="B349" s="1" t="s">
        <v>14</v>
      </c>
      <c r="C349" s="2" t="s">
        <v>1126</v>
      </c>
      <c r="G349" s="2" t="s">
        <v>20</v>
      </c>
      <c r="H349" s="2" t="s">
        <v>1127</v>
      </c>
      <c r="I349" s="10" t="s">
        <v>1128</v>
      </c>
      <c r="J349" s="3" t="str">
        <f t="shared" si="5"/>
        <v>082116am.mp3</v>
      </c>
    </row>
    <row r="350" spans="1:10" ht="14.25">
      <c r="A350" s="4">
        <v>42603</v>
      </c>
      <c r="B350" s="1" t="s">
        <v>18</v>
      </c>
      <c r="C350" s="2" t="s">
        <v>1129</v>
      </c>
      <c r="G350" s="2" t="s">
        <v>20</v>
      </c>
      <c r="H350" s="2" t="s">
        <v>1130</v>
      </c>
      <c r="I350" s="10" t="s">
        <v>1131</v>
      </c>
      <c r="J350" s="3" t="str">
        <f t="shared" si="5"/>
        <v>082116pm.mp3</v>
      </c>
    </row>
    <row r="351" spans="1:10" ht="14.25">
      <c r="A351" s="4">
        <v>42599</v>
      </c>
      <c r="B351" s="1" t="s">
        <v>10</v>
      </c>
      <c r="C351" s="2" t="s">
        <v>1132</v>
      </c>
      <c r="G351" s="2" t="s">
        <v>30</v>
      </c>
      <c r="H351" s="2" t="s">
        <v>1133</v>
      </c>
      <c r="I351" s="10" t="s">
        <v>1134</v>
      </c>
      <c r="J351" s="3" t="str">
        <f t="shared" si="5"/>
        <v>081716w.mp3</v>
      </c>
    </row>
    <row r="352" spans="1:10" ht="14.25">
      <c r="A352" s="4">
        <v>42596</v>
      </c>
      <c r="B352" s="1" t="s">
        <v>14</v>
      </c>
      <c r="C352" s="2" t="s">
        <v>1135</v>
      </c>
      <c r="G352" s="2" t="s">
        <v>20</v>
      </c>
      <c r="H352" s="2" t="s">
        <v>1136</v>
      </c>
      <c r="I352" s="10" t="s">
        <v>1137</v>
      </c>
      <c r="J352" s="3" t="str">
        <f t="shared" si="5"/>
        <v>081416am.mp3</v>
      </c>
    </row>
    <row r="353" spans="1:10" ht="14.25">
      <c r="A353" s="4">
        <v>42596</v>
      </c>
      <c r="B353" s="1" t="s">
        <v>18</v>
      </c>
      <c r="C353" s="2" t="s">
        <v>1138</v>
      </c>
      <c r="G353" s="2" t="s">
        <v>20</v>
      </c>
      <c r="H353" s="2" t="s">
        <v>1139</v>
      </c>
      <c r="I353" s="10" t="s">
        <v>1140</v>
      </c>
      <c r="J353" s="3" t="str">
        <f t="shared" si="5"/>
        <v>081416pm.mp3</v>
      </c>
    </row>
    <row r="354" spans="1:10" ht="14.25">
      <c r="A354" s="4">
        <v>42592</v>
      </c>
      <c r="B354" s="1" t="s">
        <v>10</v>
      </c>
      <c r="C354" s="2" t="s">
        <v>1141</v>
      </c>
      <c r="G354" s="2" t="s">
        <v>57</v>
      </c>
      <c r="H354" s="2" t="s">
        <v>1142</v>
      </c>
      <c r="I354" s="10" t="s">
        <v>1143</v>
      </c>
      <c r="J354" s="3" t="str">
        <f t="shared" si="5"/>
        <v>081016w.mp3</v>
      </c>
    </row>
    <row r="355" spans="1:10" ht="14.25">
      <c r="A355" s="4">
        <v>42589</v>
      </c>
      <c r="B355" s="1" t="s">
        <v>14</v>
      </c>
      <c r="C355" s="2" t="s">
        <v>1144</v>
      </c>
      <c r="G355" s="2" t="s">
        <v>1145</v>
      </c>
      <c r="H355" s="2" t="s">
        <v>1146</v>
      </c>
      <c r="I355" s="10" t="s">
        <v>1147</v>
      </c>
      <c r="J355" s="3" t="str">
        <f t="shared" si="5"/>
        <v>080716am.mp3</v>
      </c>
    </row>
    <row r="356" spans="1:10" ht="14.25">
      <c r="A356" s="4">
        <v>42589</v>
      </c>
      <c r="B356" s="1" t="s">
        <v>18</v>
      </c>
      <c r="C356" s="2" t="s">
        <v>1148</v>
      </c>
      <c r="G356" s="2" t="s">
        <v>1145</v>
      </c>
      <c r="H356" s="2" t="s">
        <v>1149</v>
      </c>
      <c r="I356" s="10" t="s">
        <v>1150</v>
      </c>
      <c r="J356" s="3" t="str">
        <f t="shared" si="5"/>
        <v>080716pm.mp3</v>
      </c>
    </row>
    <row r="357" spans="1:10" ht="14.25">
      <c r="A357" s="4">
        <v>42550</v>
      </c>
      <c r="B357" s="1" t="s">
        <v>10</v>
      </c>
      <c r="C357" s="2" t="s">
        <v>1151</v>
      </c>
      <c r="G357" s="2" t="s">
        <v>64</v>
      </c>
      <c r="H357" s="2" t="s">
        <v>1152</v>
      </c>
      <c r="I357" s="10" t="s">
        <v>1153</v>
      </c>
      <c r="J357" s="3" t="str">
        <f t="shared" si="5"/>
        <v>062916w.mp3</v>
      </c>
    </row>
    <row r="358" spans="1:10" ht="14.25">
      <c r="A358" s="4">
        <v>42547</v>
      </c>
      <c r="B358" s="1" t="s">
        <v>14</v>
      </c>
      <c r="C358" s="2" t="s">
        <v>1154</v>
      </c>
      <c r="G358" s="2" t="s">
        <v>57</v>
      </c>
      <c r="H358" s="2" t="s">
        <v>1155</v>
      </c>
      <c r="I358" s="10" t="s">
        <v>1156</v>
      </c>
      <c r="J358" s="3" t="str">
        <f t="shared" si="5"/>
        <v>062616am.mp3</v>
      </c>
    </row>
    <row r="359" spans="1:10" ht="14.25">
      <c r="A359" s="4">
        <v>42547</v>
      </c>
      <c r="B359" s="1" t="s">
        <v>18</v>
      </c>
      <c r="C359" s="2" t="s">
        <v>60</v>
      </c>
      <c r="G359" s="2" t="s">
        <v>49</v>
      </c>
      <c r="H359" s="2" t="s">
        <v>1157</v>
      </c>
      <c r="I359" s="10" t="s">
        <v>1158</v>
      </c>
      <c r="J359" s="3" t="str">
        <f t="shared" si="5"/>
        <v>062616pm.mp3</v>
      </c>
    </row>
    <row r="360" spans="1:10" ht="14.25">
      <c r="A360" s="4">
        <v>42543</v>
      </c>
      <c r="B360" s="1" t="s">
        <v>10</v>
      </c>
      <c r="C360" s="2" t="s">
        <v>1159</v>
      </c>
      <c r="G360" s="2" t="s">
        <v>63</v>
      </c>
      <c r="H360" s="2" t="s">
        <v>1160</v>
      </c>
      <c r="I360" s="10" t="s">
        <v>1161</v>
      </c>
      <c r="J360" s="3" t="str">
        <f t="shared" si="5"/>
        <v>062216w.mp3</v>
      </c>
    </row>
    <row r="361" spans="1:10" ht="14.25">
      <c r="A361" s="4">
        <v>42540</v>
      </c>
      <c r="B361" s="1" t="s">
        <v>14</v>
      </c>
      <c r="C361" s="2" t="s">
        <v>1162</v>
      </c>
      <c r="G361" s="2" t="s">
        <v>30</v>
      </c>
      <c r="H361" s="2" t="s">
        <v>1163</v>
      </c>
      <c r="I361" s="10" t="s">
        <v>1164</v>
      </c>
      <c r="J361" s="3" t="str">
        <f t="shared" si="5"/>
        <v>061916am.mp3</v>
      </c>
    </row>
    <row r="362" spans="1:10" ht="14.25">
      <c r="A362" s="4">
        <v>42540</v>
      </c>
      <c r="B362" s="1" t="s">
        <v>18</v>
      </c>
      <c r="C362" s="2" t="s">
        <v>1165</v>
      </c>
      <c r="G362" s="2" t="s">
        <v>50</v>
      </c>
      <c r="H362" s="2" t="s">
        <v>1166</v>
      </c>
      <c r="I362" s="10" t="s">
        <v>1167</v>
      </c>
      <c r="J362" s="3" t="str">
        <f t="shared" si="5"/>
        <v>061916pm.mp3</v>
      </c>
    </row>
    <row r="363" spans="1:10" ht="14.25">
      <c r="A363" s="4">
        <v>42536</v>
      </c>
      <c r="B363" s="1" t="s">
        <v>10</v>
      </c>
      <c r="C363" s="2" t="s">
        <v>1168</v>
      </c>
      <c r="G363" s="2" t="s">
        <v>57</v>
      </c>
      <c r="H363" s="2" t="s">
        <v>1169</v>
      </c>
      <c r="I363" s="10" t="s">
        <v>1170</v>
      </c>
      <c r="J363" s="3" t="str">
        <f t="shared" si="5"/>
        <v>061516w.mp3</v>
      </c>
    </row>
    <row r="364" spans="1:10" ht="14.25">
      <c r="A364" s="4">
        <v>42533</v>
      </c>
      <c r="B364" s="1" t="s">
        <v>14</v>
      </c>
      <c r="C364" s="2" t="s">
        <v>1171</v>
      </c>
      <c r="G364" s="2" t="s">
        <v>20</v>
      </c>
      <c r="H364" s="2" t="s">
        <v>1172</v>
      </c>
      <c r="I364" s="10" t="s">
        <v>1173</v>
      </c>
      <c r="J364" s="3" t="str">
        <f t="shared" si="5"/>
        <v>061216am.mp3</v>
      </c>
    </row>
    <row r="365" spans="1:10" ht="14.25">
      <c r="A365" s="4">
        <v>42533</v>
      </c>
      <c r="B365" s="1" t="s">
        <v>18</v>
      </c>
      <c r="C365" s="2" t="s">
        <v>1174</v>
      </c>
      <c r="G365" s="2" t="s">
        <v>20</v>
      </c>
      <c r="H365" s="2" t="s">
        <v>1175</v>
      </c>
      <c r="I365" s="10" t="s">
        <v>1176</v>
      </c>
      <c r="J365" s="3" t="str">
        <f t="shared" si="5"/>
        <v>061216pm.mp3</v>
      </c>
    </row>
    <row r="366" spans="1:10" ht="14.25">
      <c r="A366" s="4">
        <v>42529</v>
      </c>
      <c r="B366" s="1" t="s">
        <v>10</v>
      </c>
      <c r="C366" s="2" t="s">
        <v>1177</v>
      </c>
      <c r="G366" s="2" t="s">
        <v>65</v>
      </c>
      <c r="H366" s="2" t="s">
        <v>1178</v>
      </c>
      <c r="I366" s="10" t="s">
        <v>1179</v>
      </c>
      <c r="J366" s="3" t="str">
        <f t="shared" si="5"/>
        <v>060816w.mp3</v>
      </c>
    </row>
    <row r="367" spans="1:10" ht="14.25">
      <c r="A367" s="4">
        <v>42526</v>
      </c>
      <c r="B367" s="1" t="s">
        <v>14</v>
      </c>
      <c r="C367" s="2" t="s">
        <v>1180</v>
      </c>
      <c r="G367" s="2" t="s">
        <v>59</v>
      </c>
      <c r="H367" s="2" t="s">
        <v>1181</v>
      </c>
      <c r="I367" s="10" t="s">
        <v>1182</v>
      </c>
      <c r="J367" s="3" t="str">
        <f t="shared" si="5"/>
        <v>060516am.mp3</v>
      </c>
    </row>
    <row r="368" spans="1:10" ht="14.25">
      <c r="A368" s="4">
        <v>42526</v>
      </c>
      <c r="B368" s="1" t="s">
        <v>18</v>
      </c>
      <c r="C368" s="2" t="s">
        <v>1183</v>
      </c>
      <c r="G368" s="2" t="s">
        <v>38</v>
      </c>
      <c r="H368" s="2" t="s">
        <v>1184</v>
      </c>
      <c r="I368" s="10" t="s">
        <v>1185</v>
      </c>
      <c r="J368" s="3" t="str">
        <f t="shared" si="5"/>
        <v>060516pm.mp3</v>
      </c>
    </row>
    <row r="369" spans="1:10" ht="14.25">
      <c r="A369" s="4">
        <v>42524</v>
      </c>
      <c r="B369" s="1" t="s">
        <v>54</v>
      </c>
      <c r="C369" s="2" t="s">
        <v>1186</v>
      </c>
      <c r="H369" s="2" t="s">
        <v>1187</v>
      </c>
      <c r="I369" s="10" t="s">
        <v>1188</v>
      </c>
      <c r="J369" s="3" t="str">
        <f t="shared" si="5"/>
        <v>060316f.mp3</v>
      </c>
    </row>
    <row r="370" spans="1:10" ht="14.25">
      <c r="A370" s="4">
        <v>42522</v>
      </c>
      <c r="B370" s="1" t="s">
        <v>10</v>
      </c>
      <c r="C370" s="2" t="s">
        <v>1189</v>
      </c>
      <c r="G370" s="2" t="s">
        <v>49</v>
      </c>
      <c r="H370" s="2" t="s">
        <v>1190</v>
      </c>
      <c r="I370" s="10" t="s">
        <v>1191</v>
      </c>
      <c r="J370" s="3" t="str">
        <f t="shared" si="5"/>
        <v>060116w.mp3</v>
      </c>
    </row>
    <row r="371" spans="1:10" ht="14.25">
      <c r="A371" s="4">
        <v>42519</v>
      </c>
      <c r="B371" s="1" t="s">
        <v>14</v>
      </c>
      <c r="C371" s="2" t="s">
        <v>1192</v>
      </c>
      <c r="G371" s="2" t="s">
        <v>49</v>
      </c>
      <c r="H371" s="2" t="s">
        <v>1193</v>
      </c>
      <c r="I371" s="10" t="s">
        <v>1194</v>
      </c>
      <c r="J371" s="3" t="str">
        <f t="shared" si="5"/>
        <v>052916am.mp3</v>
      </c>
    </row>
    <row r="372" spans="1:10" ht="14.25">
      <c r="A372" s="4">
        <v>42519</v>
      </c>
      <c r="B372" s="1" t="s">
        <v>18</v>
      </c>
      <c r="C372" s="2" t="s">
        <v>1195</v>
      </c>
      <c r="G372" s="2" t="s">
        <v>12</v>
      </c>
      <c r="H372" s="2" t="s">
        <v>1196</v>
      </c>
      <c r="I372" s="10" t="s">
        <v>1197</v>
      </c>
      <c r="J372" s="3" t="str">
        <f t="shared" si="5"/>
        <v>052916pm.mp3</v>
      </c>
    </row>
    <row r="373" spans="1:10" ht="14.25">
      <c r="A373" s="4">
        <v>42515</v>
      </c>
      <c r="B373" s="1" t="s">
        <v>10</v>
      </c>
      <c r="C373" s="2" t="s">
        <v>1198</v>
      </c>
      <c r="G373" s="2" t="s">
        <v>12</v>
      </c>
      <c r="H373" s="2" t="s">
        <v>1199</v>
      </c>
      <c r="I373" s="10" t="s">
        <v>1200</v>
      </c>
      <c r="J373" s="3" t="str">
        <f t="shared" si="5"/>
        <v>052516w.mp3</v>
      </c>
    </row>
    <row r="374" spans="1:10" ht="14.25">
      <c r="A374" s="4">
        <v>42512</v>
      </c>
      <c r="B374" s="1" t="s">
        <v>14</v>
      </c>
      <c r="C374" s="2" t="s">
        <v>1201</v>
      </c>
      <c r="G374" s="2" t="s">
        <v>57</v>
      </c>
      <c r="H374" s="2" t="s">
        <v>1202</v>
      </c>
      <c r="I374" s="10" t="s">
        <v>1203</v>
      </c>
      <c r="J374" s="3" t="str">
        <f t="shared" si="5"/>
        <v>052216am.mp3</v>
      </c>
    </row>
    <row r="375" spans="1:10" ht="14.25">
      <c r="A375" s="4">
        <v>42512</v>
      </c>
      <c r="B375" s="1" t="s">
        <v>18</v>
      </c>
      <c r="C375" s="2" t="s">
        <v>1204</v>
      </c>
      <c r="G375" s="2" t="s">
        <v>64</v>
      </c>
      <c r="H375" s="2" t="s">
        <v>1205</v>
      </c>
      <c r="I375" s="10" t="s">
        <v>1206</v>
      </c>
      <c r="J375" s="3" t="str">
        <f t="shared" si="5"/>
        <v>052216pm.mp3</v>
      </c>
    </row>
    <row r="376" spans="1:10" ht="14.25">
      <c r="A376" s="4">
        <v>42508</v>
      </c>
      <c r="B376" s="1" t="s">
        <v>10</v>
      </c>
      <c r="C376" s="2" t="s">
        <v>1207</v>
      </c>
      <c r="G376" s="2" t="s">
        <v>56</v>
      </c>
      <c r="H376" s="2" t="s">
        <v>1208</v>
      </c>
      <c r="I376" s="10" t="s">
        <v>1209</v>
      </c>
      <c r="J376" s="3" t="str">
        <f t="shared" si="5"/>
        <v>051816w.mp3</v>
      </c>
    </row>
    <row r="377" spans="1:10" ht="14.25">
      <c r="A377" s="4">
        <v>42505</v>
      </c>
      <c r="B377" s="1" t="s">
        <v>14</v>
      </c>
      <c r="C377" s="2" t="s">
        <v>1210</v>
      </c>
      <c r="G377" s="2" t="s">
        <v>66</v>
      </c>
      <c r="H377" s="2" t="s">
        <v>1211</v>
      </c>
      <c r="I377" s="10" t="s">
        <v>1212</v>
      </c>
      <c r="J377" s="3" t="str">
        <f t="shared" si="5"/>
        <v>051516am.mp3</v>
      </c>
    </row>
    <row r="378" spans="1:10" ht="14.25">
      <c r="A378" s="4">
        <v>42505</v>
      </c>
      <c r="B378" s="1" t="s">
        <v>18</v>
      </c>
      <c r="C378" s="2" t="s">
        <v>1213</v>
      </c>
      <c r="G378" s="2" t="s">
        <v>35</v>
      </c>
      <c r="H378" s="2" t="s">
        <v>1214</v>
      </c>
      <c r="I378" s="10" t="s">
        <v>1215</v>
      </c>
      <c r="J378" s="3" t="str">
        <f t="shared" si="5"/>
        <v>051516pm.mp3</v>
      </c>
    </row>
    <row r="379" spans="1:10" ht="14.25">
      <c r="A379" s="4">
        <v>42501</v>
      </c>
      <c r="B379" s="1" t="s">
        <v>10</v>
      </c>
      <c r="C379" s="2" t="s">
        <v>1216</v>
      </c>
      <c r="G379" s="2" t="s">
        <v>38</v>
      </c>
      <c r="H379" s="2" t="s">
        <v>1217</v>
      </c>
      <c r="I379" s="10" t="s">
        <v>1218</v>
      </c>
      <c r="J379" s="3" t="str">
        <f t="shared" si="5"/>
        <v>051116w.mp3</v>
      </c>
    </row>
    <row r="380" spans="1:10" ht="14.25">
      <c r="A380" s="4">
        <v>42498</v>
      </c>
      <c r="B380" s="1" t="s">
        <v>14</v>
      </c>
      <c r="C380" s="2" t="s">
        <v>1219</v>
      </c>
      <c r="G380" s="2" t="s">
        <v>20</v>
      </c>
      <c r="H380" s="2" t="s">
        <v>1220</v>
      </c>
      <c r="I380" s="10" t="s">
        <v>1221</v>
      </c>
      <c r="J380" s="3" t="str">
        <f t="shared" si="5"/>
        <v>050816am.mp3</v>
      </c>
    </row>
    <row r="381" spans="1:10" ht="14.25">
      <c r="A381" s="4">
        <v>42498</v>
      </c>
      <c r="B381" s="1" t="s">
        <v>18</v>
      </c>
      <c r="C381" s="2" t="s">
        <v>1222</v>
      </c>
      <c r="G381" s="2" t="s">
        <v>20</v>
      </c>
      <c r="H381" s="2" t="s">
        <v>1223</v>
      </c>
      <c r="I381" s="10" t="s">
        <v>1224</v>
      </c>
      <c r="J381" s="3" t="str">
        <f t="shared" si="5"/>
        <v>050816pm.mp3</v>
      </c>
    </row>
    <row r="382" spans="1:10" ht="14.25">
      <c r="A382" s="4">
        <v>42494</v>
      </c>
      <c r="B382" s="1" t="s">
        <v>10</v>
      </c>
      <c r="C382" s="2" t="s">
        <v>1117</v>
      </c>
      <c r="G382" s="2" t="s">
        <v>59</v>
      </c>
      <c r="H382" s="2" t="s">
        <v>1225</v>
      </c>
      <c r="I382" s="10" t="s">
        <v>1226</v>
      </c>
      <c r="J382" s="3" t="str">
        <f t="shared" si="5"/>
        <v>050416w.mp3</v>
      </c>
    </row>
    <row r="383" spans="1:10" ht="14.25">
      <c r="A383" s="4">
        <v>42491</v>
      </c>
      <c r="B383" s="1" t="s">
        <v>14</v>
      </c>
      <c r="C383" s="2" t="s">
        <v>1227</v>
      </c>
      <c r="G383" s="2" t="s">
        <v>1228</v>
      </c>
      <c r="H383" s="2" t="s">
        <v>1229</v>
      </c>
      <c r="I383" s="10" t="s">
        <v>1230</v>
      </c>
      <c r="J383" s="3" t="str">
        <f t="shared" si="5"/>
        <v>050116am.mp3</v>
      </c>
    </row>
    <row r="384" spans="1:10" ht="14.25">
      <c r="A384" s="4">
        <v>42491</v>
      </c>
      <c r="B384" s="1" t="s">
        <v>18</v>
      </c>
      <c r="C384" s="2" t="s">
        <v>1231</v>
      </c>
      <c r="G384" s="2" t="s">
        <v>1228</v>
      </c>
      <c r="H384" s="2" t="s">
        <v>1232</v>
      </c>
      <c r="I384" s="10" t="s">
        <v>1233</v>
      </c>
      <c r="J384" s="3" t="str">
        <f t="shared" si="5"/>
        <v>050116pm.mp3</v>
      </c>
    </row>
    <row r="385" spans="1:10" ht="14.25">
      <c r="A385" s="4">
        <v>42489</v>
      </c>
      <c r="B385" s="1" t="s">
        <v>54</v>
      </c>
      <c r="C385" s="2" t="s">
        <v>1234</v>
      </c>
      <c r="G385" s="2" t="s">
        <v>1235</v>
      </c>
      <c r="H385" s="2" t="s">
        <v>1236</v>
      </c>
      <c r="I385" s="10" t="s">
        <v>1237</v>
      </c>
      <c r="J385" s="3" t="str">
        <f t="shared" si="5"/>
        <v>042916f.mp3</v>
      </c>
    </row>
    <row r="386" spans="1:10" ht="14.25">
      <c r="A386" s="4">
        <v>42488</v>
      </c>
      <c r="B386" s="1" t="s">
        <v>74</v>
      </c>
      <c r="C386" s="2" t="s">
        <v>1238</v>
      </c>
      <c r="G386" s="2" t="s">
        <v>1235</v>
      </c>
      <c r="H386" s="2" t="s">
        <v>1239</v>
      </c>
      <c r="I386" s="10" t="s">
        <v>1240</v>
      </c>
      <c r="J386" s="3" t="str">
        <f t="shared" si="5"/>
        <v>042816th.mp3</v>
      </c>
    </row>
    <row r="387" spans="1:10" ht="14.25">
      <c r="A387" s="4">
        <v>42487</v>
      </c>
      <c r="B387" s="1" t="s">
        <v>10</v>
      </c>
      <c r="C387" s="2" t="s">
        <v>1241</v>
      </c>
      <c r="G387" s="2" t="s">
        <v>1235</v>
      </c>
      <c r="H387" s="2" t="s">
        <v>1242</v>
      </c>
      <c r="I387" s="10" t="s">
        <v>1243</v>
      </c>
      <c r="J387" s="3" t="str">
        <f aca="true" t="shared" si="6" ref="J387:J450">HYPERLINK(I387,H387)</f>
        <v>042716w.mp3</v>
      </c>
    </row>
    <row r="388" spans="1:10" ht="14.25">
      <c r="A388" s="4">
        <v>42486</v>
      </c>
      <c r="B388" s="1" t="s">
        <v>53</v>
      </c>
      <c r="C388" s="2" t="s">
        <v>1244</v>
      </c>
      <c r="G388" s="2" t="s">
        <v>1235</v>
      </c>
      <c r="H388" s="2" t="s">
        <v>1245</v>
      </c>
      <c r="I388" s="10" t="s">
        <v>1246</v>
      </c>
      <c r="J388" s="3" t="str">
        <f t="shared" si="6"/>
        <v>042616t.mp3</v>
      </c>
    </row>
    <row r="389" spans="1:10" ht="14.25">
      <c r="A389" s="4">
        <v>42485</v>
      </c>
      <c r="B389" s="1" t="s">
        <v>52</v>
      </c>
      <c r="C389" s="2" t="s">
        <v>1247</v>
      </c>
      <c r="G389" s="2" t="s">
        <v>1235</v>
      </c>
      <c r="H389" s="2" t="s">
        <v>1248</v>
      </c>
      <c r="I389" s="10" t="s">
        <v>1249</v>
      </c>
      <c r="J389" s="3" t="str">
        <f t="shared" si="6"/>
        <v>042516m.mp3</v>
      </c>
    </row>
    <row r="390" spans="1:10" ht="14.25">
      <c r="A390" s="4">
        <v>42484</v>
      </c>
      <c r="B390" s="1" t="s">
        <v>51</v>
      </c>
      <c r="C390" s="2" t="s">
        <v>1250</v>
      </c>
      <c r="G390" s="2" t="s">
        <v>1235</v>
      </c>
      <c r="H390" s="2" t="s">
        <v>1251</v>
      </c>
      <c r="I390" s="10" t="s">
        <v>1252</v>
      </c>
      <c r="J390" s="3" t="str">
        <f t="shared" si="6"/>
        <v>c042416.mp3</v>
      </c>
    </row>
    <row r="391" spans="1:10" ht="14.25">
      <c r="A391" s="4">
        <v>42484</v>
      </c>
      <c r="B391" s="1" t="s">
        <v>18</v>
      </c>
      <c r="C391" s="2" t="s">
        <v>1253</v>
      </c>
      <c r="G391" s="2" t="s">
        <v>1235</v>
      </c>
      <c r="H391" s="2" t="s">
        <v>1254</v>
      </c>
      <c r="I391" s="10" t="s">
        <v>1255</v>
      </c>
      <c r="J391" s="3" t="str">
        <f t="shared" si="6"/>
        <v>042416pm.mp3</v>
      </c>
    </row>
    <row r="392" spans="1:10" ht="14.25">
      <c r="A392" s="4">
        <v>42480</v>
      </c>
      <c r="B392" s="1" t="s">
        <v>10</v>
      </c>
      <c r="C392" s="2" t="s">
        <v>1256</v>
      </c>
      <c r="G392" s="2" t="s">
        <v>67</v>
      </c>
      <c r="H392" s="2" t="s">
        <v>1257</v>
      </c>
      <c r="I392" s="10" t="s">
        <v>1258</v>
      </c>
      <c r="J392" s="3" t="str">
        <f t="shared" si="6"/>
        <v>042016w.mp3</v>
      </c>
    </row>
    <row r="393" spans="1:10" ht="14.25">
      <c r="A393" s="4">
        <v>42480</v>
      </c>
      <c r="B393" s="1" t="s">
        <v>14</v>
      </c>
      <c r="C393" s="2" t="s">
        <v>1259</v>
      </c>
      <c r="G393" s="2" t="s">
        <v>1235</v>
      </c>
      <c r="H393" s="2" t="s">
        <v>1260</v>
      </c>
      <c r="I393" s="10" t="s">
        <v>1261</v>
      </c>
      <c r="J393" s="3" t="str">
        <f t="shared" si="6"/>
        <v>042016am.mp3</v>
      </c>
    </row>
    <row r="394" spans="1:10" ht="14.25">
      <c r="A394" s="4">
        <v>42477</v>
      </c>
      <c r="B394" s="1" t="s">
        <v>14</v>
      </c>
      <c r="C394" s="2" t="s">
        <v>1262</v>
      </c>
      <c r="G394" s="2" t="s">
        <v>20</v>
      </c>
      <c r="H394" s="2" t="s">
        <v>1263</v>
      </c>
      <c r="I394" s="10" t="s">
        <v>1264</v>
      </c>
      <c r="J394" s="3" t="str">
        <f t="shared" si="6"/>
        <v>041716am.mp3</v>
      </c>
    </row>
    <row r="395" spans="1:10" ht="14.25">
      <c r="A395" s="4">
        <v>42477</v>
      </c>
      <c r="B395" s="1" t="s">
        <v>18</v>
      </c>
      <c r="C395" s="2" t="s">
        <v>1265</v>
      </c>
      <c r="G395" s="2" t="s">
        <v>63</v>
      </c>
      <c r="H395" s="2" t="s">
        <v>1266</v>
      </c>
      <c r="I395" s="10" t="s">
        <v>1267</v>
      </c>
      <c r="J395" s="3" t="str">
        <f t="shared" si="6"/>
        <v>041716pm.mp3</v>
      </c>
    </row>
    <row r="396" spans="1:10" ht="14.25">
      <c r="A396" s="4">
        <v>42473</v>
      </c>
      <c r="B396" s="1" t="s">
        <v>10</v>
      </c>
      <c r="C396" s="2" t="s">
        <v>1268</v>
      </c>
      <c r="G396" s="2" t="s">
        <v>46</v>
      </c>
      <c r="H396" s="2" t="s">
        <v>1269</v>
      </c>
      <c r="I396" s="10" t="s">
        <v>1270</v>
      </c>
      <c r="J396" s="3" t="str">
        <f t="shared" si="6"/>
        <v>041316w.mp3</v>
      </c>
    </row>
    <row r="397" spans="1:10" ht="14.25">
      <c r="A397" s="4">
        <v>42470</v>
      </c>
      <c r="B397" s="1" t="s">
        <v>14</v>
      </c>
      <c r="C397" s="2" t="s">
        <v>1271</v>
      </c>
      <c r="G397" s="2" t="s">
        <v>69</v>
      </c>
      <c r="H397" s="2" t="s">
        <v>1272</v>
      </c>
      <c r="I397" s="10" t="s">
        <v>1273</v>
      </c>
      <c r="J397" s="3" t="str">
        <f t="shared" si="6"/>
        <v>041016am.mp3</v>
      </c>
    </row>
    <row r="398" spans="1:10" ht="14.25">
      <c r="A398" s="4">
        <v>42470</v>
      </c>
      <c r="B398" s="1" t="s">
        <v>18</v>
      </c>
      <c r="C398" s="2" t="s">
        <v>1274</v>
      </c>
      <c r="G398" s="2" t="s">
        <v>12</v>
      </c>
      <c r="H398" s="2" t="s">
        <v>1275</v>
      </c>
      <c r="I398" s="10" t="s">
        <v>1276</v>
      </c>
      <c r="J398" s="3" t="str">
        <f t="shared" si="6"/>
        <v>041016pm.mp3</v>
      </c>
    </row>
    <row r="399" spans="1:10" ht="14.25">
      <c r="A399" s="4">
        <v>42466</v>
      </c>
      <c r="B399" s="1" t="s">
        <v>10</v>
      </c>
      <c r="C399" s="2" t="s">
        <v>1277</v>
      </c>
      <c r="G399" s="2" t="s">
        <v>57</v>
      </c>
      <c r="H399" s="2" t="s">
        <v>1278</v>
      </c>
      <c r="I399" s="10" t="s">
        <v>1279</v>
      </c>
      <c r="J399" s="3" t="str">
        <f t="shared" si="6"/>
        <v>040616w.mp3</v>
      </c>
    </row>
    <row r="400" spans="1:10" ht="14.25">
      <c r="A400" s="4">
        <v>42463</v>
      </c>
      <c r="B400" s="1" t="s">
        <v>14</v>
      </c>
      <c r="C400" s="2" t="s">
        <v>1280</v>
      </c>
      <c r="G400" s="2" t="s">
        <v>49</v>
      </c>
      <c r="H400" s="2" t="s">
        <v>1281</v>
      </c>
      <c r="I400" s="10" t="s">
        <v>1282</v>
      </c>
      <c r="J400" s="3" t="str">
        <f t="shared" si="6"/>
        <v>040316am.mp3</v>
      </c>
    </row>
    <row r="401" spans="1:10" ht="14.25">
      <c r="A401" s="4">
        <v>42463</v>
      </c>
      <c r="B401" s="1" t="s">
        <v>18</v>
      </c>
      <c r="C401" s="2" t="s">
        <v>1283</v>
      </c>
      <c r="G401" s="2" t="s">
        <v>48</v>
      </c>
      <c r="H401" s="2" t="s">
        <v>1284</v>
      </c>
      <c r="I401" s="10" t="s">
        <v>1285</v>
      </c>
      <c r="J401" s="3" t="str">
        <f t="shared" si="6"/>
        <v>040316pm.mp3</v>
      </c>
    </row>
    <row r="402" spans="1:10" ht="14.25">
      <c r="A402" s="4">
        <v>42460</v>
      </c>
      <c r="B402" s="1" t="s">
        <v>10</v>
      </c>
      <c r="C402" s="2" t="s">
        <v>1286</v>
      </c>
      <c r="G402" s="2" t="s">
        <v>1287</v>
      </c>
      <c r="H402" s="2" t="s">
        <v>1288</v>
      </c>
      <c r="I402" s="10" t="s">
        <v>1289</v>
      </c>
      <c r="J402" s="3" t="str">
        <f t="shared" si="6"/>
        <v>033116w.mp3</v>
      </c>
    </row>
    <row r="403" spans="1:10" ht="14.25">
      <c r="A403" s="4">
        <v>42456</v>
      </c>
      <c r="B403" s="1" t="s">
        <v>14</v>
      </c>
      <c r="C403" s="2" t="s">
        <v>1290</v>
      </c>
      <c r="G403" s="2" t="s">
        <v>1291</v>
      </c>
      <c r="H403" s="2" t="s">
        <v>1292</v>
      </c>
      <c r="I403" s="10" t="s">
        <v>1293</v>
      </c>
      <c r="J403" s="3" t="str">
        <f t="shared" si="6"/>
        <v>032716am.mp3</v>
      </c>
    </row>
    <row r="404" spans="1:10" ht="14.25">
      <c r="A404" s="4">
        <v>42456</v>
      </c>
      <c r="B404" s="1" t="s">
        <v>18</v>
      </c>
      <c r="C404" s="2" t="s">
        <v>1294</v>
      </c>
      <c r="G404" s="2" t="s">
        <v>55</v>
      </c>
      <c r="H404" s="2" t="s">
        <v>1295</v>
      </c>
      <c r="I404" s="10" t="s">
        <v>1296</v>
      </c>
      <c r="J404" s="3" t="str">
        <f t="shared" si="6"/>
        <v>032716pm.mp3</v>
      </c>
    </row>
    <row r="405" spans="1:10" ht="14.25">
      <c r="A405" s="4">
        <v>42452</v>
      </c>
      <c r="B405" s="1" t="s">
        <v>10</v>
      </c>
      <c r="C405" s="2" t="s">
        <v>1297</v>
      </c>
      <c r="G405" s="2" t="s">
        <v>61</v>
      </c>
      <c r="H405" s="2" t="s">
        <v>1298</v>
      </c>
      <c r="I405" s="10" t="s">
        <v>1299</v>
      </c>
      <c r="J405" s="3" t="str">
        <f t="shared" si="6"/>
        <v>032316w.mp3</v>
      </c>
    </row>
    <row r="406" spans="1:10" ht="14.25">
      <c r="A406" s="4">
        <v>42449</v>
      </c>
      <c r="B406" s="1" t="s">
        <v>14</v>
      </c>
      <c r="C406" s="2" t="s">
        <v>1300</v>
      </c>
      <c r="G406" s="2" t="s">
        <v>20</v>
      </c>
      <c r="H406" s="2" t="s">
        <v>1301</v>
      </c>
      <c r="I406" s="10" t="s">
        <v>1302</v>
      </c>
      <c r="J406" s="3" t="str">
        <f t="shared" si="6"/>
        <v>032016am.mp3</v>
      </c>
    </row>
    <row r="407" spans="1:10" ht="14.25">
      <c r="A407" s="4">
        <v>42449</v>
      </c>
      <c r="B407" s="1" t="s">
        <v>18</v>
      </c>
      <c r="C407" s="2" t="s">
        <v>1303</v>
      </c>
      <c r="G407" s="2" t="s">
        <v>20</v>
      </c>
      <c r="H407" s="2" t="s">
        <v>1304</v>
      </c>
      <c r="I407" s="10" t="s">
        <v>1305</v>
      </c>
      <c r="J407" s="3" t="str">
        <f t="shared" si="6"/>
        <v>032016pm.mp3</v>
      </c>
    </row>
    <row r="408" spans="1:10" ht="14.25">
      <c r="A408" s="4">
        <v>42445</v>
      </c>
      <c r="B408" s="1" t="s">
        <v>10</v>
      </c>
      <c r="C408" s="2" t="s">
        <v>1306</v>
      </c>
      <c r="G408" s="2" t="s">
        <v>48</v>
      </c>
      <c r="H408" s="2" t="s">
        <v>1307</v>
      </c>
      <c r="I408" s="10" t="s">
        <v>1308</v>
      </c>
      <c r="J408" s="3" t="str">
        <f t="shared" si="6"/>
        <v>031616w.mp3</v>
      </c>
    </row>
    <row r="409" spans="1:10" ht="14.25">
      <c r="A409" s="4">
        <v>42442</v>
      </c>
      <c r="B409" s="1" t="s">
        <v>14</v>
      </c>
      <c r="C409" s="2" t="s">
        <v>1309</v>
      </c>
      <c r="G409" s="2" t="s">
        <v>57</v>
      </c>
      <c r="H409" s="2" t="s">
        <v>1310</v>
      </c>
      <c r="I409" s="10" t="s">
        <v>1311</v>
      </c>
      <c r="J409" s="3" t="str">
        <f t="shared" si="6"/>
        <v>031316am.mp3</v>
      </c>
    </row>
    <row r="410" spans="1:10" ht="14.25">
      <c r="A410" s="4">
        <v>42442</v>
      </c>
      <c r="B410" s="1" t="s">
        <v>18</v>
      </c>
      <c r="C410" s="2" t="s">
        <v>1312</v>
      </c>
      <c r="G410" s="2" t="s">
        <v>64</v>
      </c>
      <c r="H410" s="2" t="s">
        <v>1313</v>
      </c>
      <c r="I410" s="10" t="s">
        <v>1314</v>
      </c>
      <c r="J410" s="3" t="str">
        <f t="shared" si="6"/>
        <v>031316pm.mp3</v>
      </c>
    </row>
    <row r="411" spans="1:10" ht="14.25">
      <c r="A411" s="4">
        <v>42438</v>
      </c>
      <c r="B411" s="1" t="s">
        <v>10</v>
      </c>
      <c r="C411" s="2" t="s">
        <v>1315</v>
      </c>
      <c r="G411" s="2" t="s">
        <v>38</v>
      </c>
      <c r="H411" s="2" t="s">
        <v>1316</v>
      </c>
      <c r="I411" s="10" t="s">
        <v>1317</v>
      </c>
      <c r="J411" s="3" t="str">
        <f t="shared" si="6"/>
        <v>030916w.mp3</v>
      </c>
    </row>
    <row r="412" spans="1:10" ht="14.25">
      <c r="A412" s="4">
        <v>42435</v>
      </c>
      <c r="B412" s="1" t="s">
        <v>14</v>
      </c>
      <c r="C412" s="2" t="s">
        <v>1318</v>
      </c>
      <c r="G412" s="2" t="s">
        <v>66</v>
      </c>
      <c r="H412" s="2" t="s">
        <v>1319</v>
      </c>
      <c r="I412" s="10" t="s">
        <v>1320</v>
      </c>
      <c r="J412" s="3" t="str">
        <f t="shared" si="6"/>
        <v>030616am.mp3</v>
      </c>
    </row>
    <row r="413" spans="1:10" ht="14.25">
      <c r="A413" s="4">
        <v>42435</v>
      </c>
      <c r="B413" s="1" t="s">
        <v>18</v>
      </c>
      <c r="C413" s="2" t="s">
        <v>1321</v>
      </c>
      <c r="G413" s="2" t="s">
        <v>35</v>
      </c>
      <c r="H413" s="2" t="s">
        <v>1322</v>
      </c>
      <c r="I413" s="10" t="s">
        <v>1323</v>
      </c>
      <c r="J413" s="3" t="str">
        <f t="shared" si="6"/>
        <v>030616pm.mp3</v>
      </c>
    </row>
    <row r="414" spans="1:10" ht="14.25">
      <c r="A414" s="4">
        <v>42431</v>
      </c>
      <c r="B414" s="1" t="s">
        <v>10</v>
      </c>
      <c r="C414" s="2" t="s">
        <v>1324</v>
      </c>
      <c r="G414" s="2" t="s">
        <v>57</v>
      </c>
      <c r="H414" s="2" t="s">
        <v>1325</v>
      </c>
      <c r="I414" s="10" t="s">
        <v>1326</v>
      </c>
      <c r="J414" s="3" t="str">
        <f t="shared" si="6"/>
        <v>030216w.mp3</v>
      </c>
    </row>
    <row r="415" spans="1:10" ht="14.25">
      <c r="A415" s="4">
        <v>42428</v>
      </c>
      <c r="B415" s="1" t="s">
        <v>14</v>
      </c>
      <c r="C415" s="2" t="s">
        <v>1327</v>
      </c>
      <c r="G415" s="2" t="s">
        <v>49</v>
      </c>
      <c r="H415" s="2" t="s">
        <v>1328</v>
      </c>
      <c r="I415" s="10" t="s">
        <v>1329</v>
      </c>
      <c r="J415" s="3" t="str">
        <f t="shared" si="6"/>
        <v>022816am.mp3</v>
      </c>
    </row>
    <row r="416" spans="1:10" ht="14.25">
      <c r="A416" s="4">
        <v>42428</v>
      </c>
      <c r="B416" s="1" t="s">
        <v>18</v>
      </c>
      <c r="C416" s="2" t="s">
        <v>60</v>
      </c>
      <c r="G416" s="2" t="s">
        <v>56</v>
      </c>
      <c r="H416" s="2" t="s">
        <v>1330</v>
      </c>
      <c r="I416" s="10" t="s">
        <v>1331</v>
      </c>
      <c r="J416" s="3" t="str">
        <f t="shared" si="6"/>
        <v>022816pm.mp3</v>
      </c>
    </row>
    <row r="417" spans="1:10" ht="14.25">
      <c r="A417" s="4">
        <v>42424</v>
      </c>
      <c r="B417" s="1" t="s">
        <v>10</v>
      </c>
      <c r="C417" s="2" t="s">
        <v>1332</v>
      </c>
      <c r="G417" s="2" t="s">
        <v>73</v>
      </c>
      <c r="H417" s="2" t="s">
        <v>1333</v>
      </c>
      <c r="I417" s="10" t="s">
        <v>1334</v>
      </c>
      <c r="J417" s="3" t="str">
        <f t="shared" si="6"/>
        <v>022416w.mp3</v>
      </c>
    </row>
    <row r="418" spans="1:10" ht="14.25">
      <c r="A418" s="4">
        <v>42421</v>
      </c>
      <c r="B418" s="1" t="s">
        <v>14</v>
      </c>
      <c r="C418" s="2" t="s">
        <v>1335</v>
      </c>
      <c r="G418" s="2" t="s">
        <v>38</v>
      </c>
      <c r="H418" s="2" t="s">
        <v>1336</v>
      </c>
      <c r="I418" s="10" t="s">
        <v>1337</v>
      </c>
      <c r="J418" s="3" t="str">
        <f t="shared" si="6"/>
        <v>022116am.mp3</v>
      </c>
    </row>
    <row r="419" spans="1:10" ht="14.25">
      <c r="A419" s="4">
        <v>42421</v>
      </c>
      <c r="B419" s="1" t="s">
        <v>18</v>
      </c>
      <c r="C419" s="2" t="s">
        <v>1338</v>
      </c>
      <c r="G419" s="2" t="s">
        <v>50</v>
      </c>
      <c r="H419" s="2" t="s">
        <v>1339</v>
      </c>
      <c r="I419" s="10" t="s">
        <v>1340</v>
      </c>
      <c r="J419" s="3" t="str">
        <f t="shared" si="6"/>
        <v>022116pm.mp3</v>
      </c>
    </row>
    <row r="420" spans="1:10" ht="14.25">
      <c r="A420" s="4">
        <v>42417</v>
      </c>
      <c r="B420" s="1" t="s">
        <v>10</v>
      </c>
      <c r="C420" s="2" t="s">
        <v>1341</v>
      </c>
      <c r="G420" s="2" t="s">
        <v>64</v>
      </c>
      <c r="H420" s="2" t="s">
        <v>1342</v>
      </c>
      <c r="I420" s="10" t="s">
        <v>1343</v>
      </c>
      <c r="J420" s="3" t="str">
        <f t="shared" si="6"/>
        <v>021716w.mp3</v>
      </c>
    </row>
    <row r="421" spans="1:10" ht="14.25">
      <c r="A421" s="4">
        <v>42414</v>
      </c>
      <c r="B421" s="1" t="s">
        <v>14</v>
      </c>
      <c r="C421" s="2" t="s">
        <v>1344</v>
      </c>
      <c r="G421" s="2" t="s">
        <v>59</v>
      </c>
      <c r="H421" s="2" t="s">
        <v>1345</v>
      </c>
      <c r="I421" s="10" t="s">
        <v>1346</v>
      </c>
      <c r="J421" s="3" t="str">
        <f t="shared" si="6"/>
        <v>021416am.mp3</v>
      </c>
    </row>
    <row r="422" spans="1:10" ht="14.25">
      <c r="A422" s="4">
        <v>42414</v>
      </c>
      <c r="B422" s="1" t="s">
        <v>18</v>
      </c>
      <c r="C422" s="2" t="s">
        <v>1347</v>
      </c>
      <c r="G422" s="2" t="s">
        <v>57</v>
      </c>
      <c r="H422" s="2" t="s">
        <v>1348</v>
      </c>
      <c r="I422" s="10" t="s">
        <v>1349</v>
      </c>
      <c r="J422" s="3" t="str">
        <f t="shared" si="6"/>
        <v>021416pm.mp3</v>
      </c>
    </row>
    <row r="423" spans="1:10" ht="14.25">
      <c r="A423" s="4">
        <v>42410</v>
      </c>
      <c r="B423" s="1" t="s">
        <v>10</v>
      </c>
      <c r="C423" s="2" t="s">
        <v>1350</v>
      </c>
      <c r="G423" s="2" t="s">
        <v>55</v>
      </c>
      <c r="H423" s="2" t="s">
        <v>1351</v>
      </c>
      <c r="I423" s="10" t="s">
        <v>1352</v>
      </c>
      <c r="J423" s="3" t="str">
        <f t="shared" si="6"/>
        <v>021016w.mp3</v>
      </c>
    </row>
    <row r="424" spans="1:10" ht="14.25">
      <c r="A424" s="4">
        <v>42407</v>
      </c>
      <c r="B424" s="1" t="s">
        <v>14</v>
      </c>
      <c r="C424" s="2" t="s">
        <v>1353</v>
      </c>
      <c r="G424" s="2" t="s">
        <v>68</v>
      </c>
      <c r="H424" s="2" t="s">
        <v>1354</v>
      </c>
      <c r="I424" s="10" t="s">
        <v>1355</v>
      </c>
      <c r="J424" s="3" t="str">
        <f t="shared" si="6"/>
        <v>020716am.mp3</v>
      </c>
    </row>
    <row r="425" spans="1:10" ht="14.25">
      <c r="A425" s="4">
        <v>42407</v>
      </c>
      <c r="B425" s="1" t="s">
        <v>18</v>
      </c>
      <c r="C425" s="2" t="s">
        <v>1356</v>
      </c>
      <c r="G425" s="2" t="s">
        <v>1357</v>
      </c>
      <c r="H425" s="2" t="s">
        <v>1358</v>
      </c>
      <c r="I425" s="10" t="s">
        <v>1359</v>
      </c>
      <c r="J425" s="3" t="str">
        <f t="shared" si="6"/>
        <v>020716pm.mp3</v>
      </c>
    </row>
    <row r="426" spans="1:10" ht="14.25">
      <c r="A426" s="4">
        <v>42403</v>
      </c>
      <c r="B426" s="1" t="s">
        <v>10</v>
      </c>
      <c r="C426" s="2" t="s">
        <v>1360</v>
      </c>
      <c r="G426" s="2" t="s">
        <v>59</v>
      </c>
      <c r="H426" s="2" t="s">
        <v>1361</v>
      </c>
      <c r="I426" s="10" t="s">
        <v>1362</v>
      </c>
      <c r="J426" s="3" t="str">
        <f t="shared" si="6"/>
        <v>020316w.mp3</v>
      </c>
    </row>
    <row r="427" spans="1:10" ht="14.25">
      <c r="A427" s="4">
        <v>42400</v>
      </c>
      <c r="B427" s="1" t="s">
        <v>14</v>
      </c>
      <c r="C427" s="2" t="s">
        <v>1363</v>
      </c>
      <c r="G427" s="2" t="s">
        <v>12</v>
      </c>
      <c r="H427" s="2" t="s">
        <v>1364</v>
      </c>
      <c r="I427" s="10" t="s">
        <v>1365</v>
      </c>
      <c r="J427" s="3" t="str">
        <f t="shared" si="6"/>
        <v>013116am.mp3</v>
      </c>
    </row>
    <row r="428" spans="1:10" ht="14.25">
      <c r="A428" s="4">
        <v>42400</v>
      </c>
      <c r="B428" s="1" t="s">
        <v>18</v>
      </c>
      <c r="C428" s="2" t="s">
        <v>1366</v>
      </c>
      <c r="G428" s="2" t="s">
        <v>72</v>
      </c>
      <c r="H428" s="2" t="s">
        <v>1367</v>
      </c>
      <c r="I428" s="10" t="s">
        <v>1368</v>
      </c>
      <c r="J428" s="3" t="str">
        <f t="shared" si="6"/>
        <v>013116pm.mp3</v>
      </c>
    </row>
    <row r="429" spans="1:10" ht="14.25">
      <c r="A429" s="4">
        <v>42396</v>
      </c>
      <c r="B429" s="1" t="s">
        <v>10</v>
      </c>
      <c r="C429" s="2" t="s">
        <v>1369</v>
      </c>
      <c r="G429" s="2" t="s">
        <v>59</v>
      </c>
      <c r="H429" s="2" t="s">
        <v>1370</v>
      </c>
      <c r="I429" s="10" t="s">
        <v>1371</v>
      </c>
      <c r="J429" s="3" t="str">
        <f t="shared" si="6"/>
        <v>012716w.mp3</v>
      </c>
    </row>
    <row r="430" spans="1:10" ht="14.25">
      <c r="A430" s="4">
        <v>42393</v>
      </c>
      <c r="B430" s="1" t="s">
        <v>14</v>
      </c>
      <c r="C430" s="2" t="s">
        <v>1372</v>
      </c>
      <c r="G430" s="2" t="s">
        <v>46</v>
      </c>
      <c r="H430" s="2" t="s">
        <v>1373</v>
      </c>
      <c r="I430" s="10" t="s">
        <v>1374</v>
      </c>
      <c r="J430" s="3" t="str">
        <f t="shared" si="6"/>
        <v>012416am.mp3</v>
      </c>
    </row>
    <row r="431" spans="1:10" ht="14.25">
      <c r="A431" s="4">
        <v>42393</v>
      </c>
      <c r="B431" s="1" t="s">
        <v>18</v>
      </c>
      <c r="C431" s="2" t="s">
        <v>1375</v>
      </c>
      <c r="G431" s="2" t="s">
        <v>1376</v>
      </c>
      <c r="H431" s="2" t="s">
        <v>1377</v>
      </c>
      <c r="I431" s="10" t="s">
        <v>1378</v>
      </c>
      <c r="J431" s="3" t="str">
        <f t="shared" si="6"/>
        <v>012416pm.mp3</v>
      </c>
    </row>
    <row r="432" spans="1:10" ht="14.25">
      <c r="A432" s="4">
        <v>42389</v>
      </c>
      <c r="B432" s="1" t="s">
        <v>10</v>
      </c>
      <c r="C432" s="2" t="s">
        <v>1379</v>
      </c>
      <c r="G432" s="2" t="s">
        <v>58</v>
      </c>
      <c r="H432" s="2" t="s">
        <v>1380</v>
      </c>
      <c r="I432" s="10" t="s">
        <v>1381</v>
      </c>
      <c r="J432" s="3" t="str">
        <f t="shared" si="6"/>
        <v>012016w.mp3</v>
      </c>
    </row>
    <row r="433" spans="1:10" ht="14.25">
      <c r="A433" s="4">
        <v>42386</v>
      </c>
      <c r="B433" s="1" t="s">
        <v>14</v>
      </c>
      <c r="C433" s="2" t="s">
        <v>1382</v>
      </c>
      <c r="G433" s="2" t="s">
        <v>49</v>
      </c>
      <c r="H433" s="2" t="s">
        <v>1383</v>
      </c>
      <c r="I433" s="10" t="s">
        <v>1384</v>
      </c>
      <c r="J433" s="3" t="str">
        <f t="shared" si="6"/>
        <v>011716am.mp3</v>
      </c>
    </row>
    <row r="434" spans="1:10" ht="14.25">
      <c r="A434" s="4">
        <v>42386</v>
      </c>
      <c r="B434" s="1" t="s">
        <v>18</v>
      </c>
      <c r="C434" s="2" t="s">
        <v>1385</v>
      </c>
      <c r="G434" s="2" t="s">
        <v>56</v>
      </c>
      <c r="H434" s="2" t="s">
        <v>1386</v>
      </c>
      <c r="I434" s="10" t="s">
        <v>1387</v>
      </c>
      <c r="J434" s="3" t="str">
        <f t="shared" si="6"/>
        <v>011716pm.mp3</v>
      </c>
    </row>
    <row r="435" spans="1:10" ht="14.25">
      <c r="A435" s="4">
        <v>42382</v>
      </c>
      <c r="B435" s="1" t="s">
        <v>10</v>
      </c>
      <c r="C435" s="2" t="s">
        <v>1388</v>
      </c>
      <c r="G435" s="2" t="s">
        <v>47</v>
      </c>
      <c r="H435" s="2" t="s">
        <v>1389</v>
      </c>
      <c r="I435" s="10" t="s">
        <v>1390</v>
      </c>
      <c r="J435" s="3" t="str">
        <f t="shared" si="6"/>
        <v>011316w.mp3</v>
      </c>
    </row>
    <row r="436" spans="1:10" ht="14.25">
      <c r="A436" s="4">
        <v>42379</v>
      </c>
      <c r="B436" s="1" t="s">
        <v>14</v>
      </c>
      <c r="C436" s="2" t="s">
        <v>1391</v>
      </c>
      <c r="G436" s="2" t="s">
        <v>57</v>
      </c>
      <c r="H436" s="2" t="s">
        <v>1392</v>
      </c>
      <c r="I436" s="10" t="s">
        <v>1393</v>
      </c>
      <c r="J436" s="3" t="str">
        <f t="shared" si="6"/>
        <v>011016am.mp3</v>
      </c>
    </row>
    <row r="437" spans="1:10" ht="14.25">
      <c r="A437" s="4">
        <v>42379</v>
      </c>
      <c r="B437" s="1" t="s">
        <v>18</v>
      </c>
      <c r="C437" s="2" t="s">
        <v>1394</v>
      </c>
      <c r="G437" s="2" t="s">
        <v>65</v>
      </c>
      <c r="H437" s="2" t="s">
        <v>1395</v>
      </c>
      <c r="I437" s="10" t="s">
        <v>1396</v>
      </c>
      <c r="J437" s="3" t="str">
        <f t="shared" si="6"/>
        <v>011016pm.mp3</v>
      </c>
    </row>
    <row r="438" spans="1:10" ht="14.25">
      <c r="A438" s="4">
        <v>42375</v>
      </c>
      <c r="B438" s="1" t="s">
        <v>10</v>
      </c>
      <c r="C438" s="2" t="s">
        <v>1397</v>
      </c>
      <c r="G438" s="2" t="s">
        <v>30</v>
      </c>
      <c r="H438" s="2" t="s">
        <v>1398</v>
      </c>
      <c r="I438" s="10" t="s">
        <v>1399</v>
      </c>
      <c r="J438" s="3" t="str">
        <f t="shared" si="6"/>
        <v>010616w.mp3</v>
      </c>
    </row>
    <row r="439" spans="1:10" ht="14.25">
      <c r="A439" s="4">
        <v>42372</v>
      </c>
      <c r="B439" s="1" t="s">
        <v>14</v>
      </c>
      <c r="C439" s="2" t="s">
        <v>1400</v>
      </c>
      <c r="G439" s="2" t="s">
        <v>64</v>
      </c>
      <c r="H439" s="2" t="s">
        <v>1401</v>
      </c>
      <c r="I439" s="10" t="s">
        <v>1402</v>
      </c>
      <c r="J439" s="3" t="str">
        <f t="shared" si="6"/>
        <v>010316am.mp3</v>
      </c>
    </row>
    <row r="440" spans="1:10" ht="14.25">
      <c r="A440" s="4">
        <v>42372</v>
      </c>
      <c r="B440" s="1" t="s">
        <v>18</v>
      </c>
      <c r="C440" s="2" t="s">
        <v>1403</v>
      </c>
      <c r="G440" s="2" t="s">
        <v>71</v>
      </c>
      <c r="H440" s="2" t="s">
        <v>1404</v>
      </c>
      <c r="I440" s="10" t="s">
        <v>1405</v>
      </c>
      <c r="J440" s="3" t="str">
        <f t="shared" si="6"/>
        <v>010316pm.mp3</v>
      </c>
    </row>
    <row r="441" spans="1:10" ht="14.25">
      <c r="A441" s="4">
        <v>42368</v>
      </c>
      <c r="B441" s="1" t="s">
        <v>10</v>
      </c>
      <c r="C441" s="2" t="s">
        <v>1406</v>
      </c>
      <c r="G441" s="2" t="s">
        <v>70</v>
      </c>
      <c r="H441" s="2" t="s">
        <v>1407</v>
      </c>
      <c r="I441" s="10" t="s">
        <v>1408</v>
      </c>
      <c r="J441" s="3" t="str">
        <f t="shared" si="6"/>
        <v>123015w.mp3</v>
      </c>
    </row>
    <row r="442" spans="1:10" ht="14.25">
      <c r="A442" s="4">
        <v>42365</v>
      </c>
      <c r="B442" s="1" t="s">
        <v>14</v>
      </c>
      <c r="C442" s="2" t="s">
        <v>1409</v>
      </c>
      <c r="G442" s="2" t="s">
        <v>59</v>
      </c>
      <c r="H442" s="2" t="s">
        <v>1410</v>
      </c>
      <c r="I442" s="10" t="s">
        <v>1411</v>
      </c>
      <c r="J442" s="3" t="str">
        <f t="shared" si="6"/>
        <v>122715am.mp3</v>
      </c>
    </row>
    <row r="443" spans="1:10" ht="14.25">
      <c r="A443" s="4">
        <v>42365</v>
      </c>
      <c r="B443" s="1" t="s">
        <v>18</v>
      </c>
      <c r="C443" s="2" t="s">
        <v>1412</v>
      </c>
      <c r="G443" s="2" t="s">
        <v>1413</v>
      </c>
      <c r="H443" s="2" t="s">
        <v>1414</v>
      </c>
      <c r="I443" s="10" t="s">
        <v>1415</v>
      </c>
      <c r="J443" s="3" t="str">
        <f t="shared" si="6"/>
        <v>122715pm.mp3</v>
      </c>
    </row>
    <row r="444" spans="1:10" ht="14.25">
      <c r="A444" s="4">
        <v>42361</v>
      </c>
      <c r="B444" s="1" t="s">
        <v>10</v>
      </c>
      <c r="C444" s="2" t="s">
        <v>1416</v>
      </c>
      <c r="G444" s="2" t="s">
        <v>1417</v>
      </c>
      <c r="H444" s="2" t="s">
        <v>1418</v>
      </c>
      <c r="I444" s="10" t="s">
        <v>1419</v>
      </c>
      <c r="J444" s="3" t="str">
        <f t="shared" si="6"/>
        <v>122315w.mp3</v>
      </c>
    </row>
    <row r="445" spans="1:10" ht="14.25">
      <c r="A445" s="4">
        <v>42358</v>
      </c>
      <c r="B445" s="1" t="s">
        <v>14</v>
      </c>
      <c r="C445" s="2" t="s">
        <v>1420</v>
      </c>
      <c r="G445" s="2" t="s">
        <v>69</v>
      </c>
      <c r="H445" s="2" t="s">
        <v>1421</v>
      </c>
      <c r="I445" s="10" t="s">
        <v>1422</v>
      </c>
      <c r="J445" s="3" t="str">
        <f t="shared" si="6"/>
        <v>122015am.mp3</v>
      </c>
    </row>
    <row r="446" spans="1:10" ht="14.25">
      <c r="A446" s="4">
        <v>42358</v>
      </c>
      <c r="B446" s="1" t="s">
        <v>18</v>
      </c>
      <c r="C446" s="2" t="s">
        <v>1423</v>
      </c>
      <c r="G446" s="2" t="s">
        <v>66</v>
      </c>
      <c r="H446" s="2" t="s">
        <v>1424</v>
      </c>
      <c r="I446" s="10" t="s">
        <v>1425</v>
      </c>
      <c r="J446" s="3" t="str">
        <f t="shared" si="6"/>
        <v>122015pm.mp3</v>
      </c>
    </row>
    <row r="447" spans="1:10" ht="14.25">
      <c r="A447" s="4">
        <v>42354</v>
      </c>
      <c r="B447" s="1" t="s">
        <v>10</v>
      </c>
      <c r="C447" s="2" t="s">
        <v>1426</v>
      </c>
      <c r="G447" s="2" t="s">
        <v>61</v>
      </c>
      <c r="H447" s="2" t="s">
        <v>1427</v>
      </c>
      <c r="I447" s="10" t="s">
        <v>1428</v>
      </c>
      <c r="J447" s="3" t="str">
        <f t="shared" si="6"/>
        <v>121615w.mp3</v>
      </c>
    </row>
    <row r="448" spans="1:10" ht="14.25">
      <c r="A448" s="4">
        <v>42351</v>
      </c>
      <c r="B448" s="1" t="s">
        <v>14</v>
      </c>
      <c r="C448" s="2" t="s">
        <v>1429</v>
      </c>
      <c r="G448" s="2" t="s">
        <v>1430</v>
      </c>
      <c r="H448" s="2" t="s">
        <v>1431</v>
      </c>
      <c r="I448" s="10" t="s">
        <v>1432</v>
      </c>
      <c r="J448" s="3" t="str">
        <f t="shared" si="6"/>
        <v>121315am.mp3</v>
      </c>
    </row>
    <row r="449" spans="1:10" ht="14.25">
      <c r="A449" s="4">
        <v>42351</v>
      </c>
      <c r="B449" s="1" t="s">
        <v>18</v>
      </c>
      <c r="C449" s="2" t="s">
        <v>1433</v>
      </c>
      <c r="G449" s="2" t="s">
        <v>65</v>
      </c>
      <c r="H449" s="2" t="s">
        <v>1434</v>
      </c>
      <c r="I449" s="10" t="s">
        <v>1435</v>
      </c>
      <c r="J449" s="3" t="str">
        <f t="shared" si="6"/>
        <v>121315pm.mp3</v>
      </c>
    </row>
    <row r="450" spans="1:10" ht="14.25">
      <c r="A450" s="4">
        <v>42347</v>
      </c>
      <c r="B450" s="1" t="s">
        <v>10</v>
      </c>
      <c r="C450" s="2" t="s">
        <v>1436</v>
      </c>
      <c r="G450" s="2" t="s">
        <v>69</v>
      </c>
      <c r="H450" s="2" t="s">
        <v>1437</v>
      </c>
      <c r="I450" s="10" t="s">
        <v>1438</v>
      </c>
      <c r="J450" s="3" t="str">
        <f t="shared" si="6"/>
        <v>120915w.mp3</v>
      </c>
    </row>
    <row r="451" spans="1:10" ht="14.25">
      <c r="A451" s="4">
        <v>42344</v>
      </c>
      <c r="B451" s="1" t="s">
        <v>14</v>
      </c>
      <c r="C451" s="2" t="s">
        <v>1439</v>
      </c>
      <c r="G451" s="2" t="s">
        <v>49</v>
      </c>
      <c r="H451" s="2" t="s">
        <v>1440</v>
      </c>
      <c r="I451" s="10" t="s">
        <v>1441</v>
      </c>
      <c r="J451" s="3" t="str">
        <f aca="true" t="shared" si="7" ref="J451:J514">HYPERLINK(I451,H451)</f>
        <v>120615am.mp3</v>
      </c>
    </row>
    <row r="452" spans="1:10" ht="14.25">
      <c r="A452" s="4">
        <v>42344</v>
      </c>
      <c r="B452" s="1" t="s">
        <v>18</v>
      </c>
      <c r="C452" s="2" t="s">
        <v>1442</v>
      </c>
      <c r="G452" s="2" t="s">
        <v>57</v>
      </c>
      <c r="H452" s="2" t="s">
        <v>1443</v>
      </c>
      <c r="I452" s="10" t="s">
        <v>1444</v>
      </c>
      <c r="J452" s="3" t="str">
        <f t="shared" si="7"/>
        <v>120615pm.mp3</v>
      </c>
    </row>
    <row r="453" spans="1:10" ht="14.25">
      <c r="A453" s="4">
        <v>42340</v>
      </c>
      <c r="B453" s="1" t="s">
        <v>10</v>
      </c>
      <c r="C453" s="2" t="s">
        <v>1445</v>
      </c>
      <c r="G453" s="2" t="s">
        <v>68</v>
      </c>
      <c r="H453" s="2" t="s">
        <v>1446</v>
      </c>
      <c r="I453" s="10" t="s">
        <v>1447</v>
      </c>
      <c r="J453" s="3" t="str">
        <f t="shared" si="7"/>
        <v>120215w.mp3</v>
      </c>
    </row>
    <row r="454" spans="1:10" ht="14.25">
      <c r="A454" s="4">
        <v>42337</v>
      </c>
      <c r="B454" s="1" t="s">
        <v>14</v>
      </c>
      <c r="C454" s="2" t="s">
        <v>1448</v>
      </c>
      <c r="G454" s="2" t="s">
        <v>38</v>
      </c>
      <c r="H454" s="2" t="s">
        <v>1449</v>
      </c>
      <c r="I454" s="10" t="s">
        <v>1450</v>
      </c>
      <c r="J454" s="3" t="str">
        <f t="shared" si="7"/>
        <v>112915am.mp3</v>
      </c>
    </row>
    <row r="455" spans="1:10" ht="14.25">
      <c r="A455" s="4">
        <v>42337</v>
      </c>
      <c r="B455" s="1" t="s">
        <v>18</v>
      </c>
      <c r="C455" s="2" t="s">
        <v>1451</v>
      </c>
      <c r="G455" s="2" t="s">
        <v>48</v>
      </c>
      <c r="H455" s="2" t="s">
        <v>1452</v>
      </c>
      <c r="I455" s="10" t="s">
        <v>1453</v>
      </c>
      <c r="J455" s="3" t="str">
        <f t="shared" si="7"/>
        <v>112915pm.mp3</v>
      </c>
    </row>
    <row r="456" spans="1:10" ht="14.25">
      <c r="A456" s="4">
        <v>42333</v>
      </c>
      <c r="B456" s="1" t="s">
        <v>10</v>
      </c>
      <c r="C456" s="2" t="s">
        <v>1454</v>
      </c>
      <c r="G456" s="2" t="s">
        <v>56</v>
      </c>
      <c r="H456" s="2" t="s">
        <v>1455</v>
      </c>
      <c r="I456" s="10" t="s">
        <v>1456</v>
      </c>
      <c r="J456" s="3" t="str">
        <f t="shared" si="7"/>
        <v>112515w.mp3</v>
      </c>
    </row>
    <row r="457" spans="1:10" ht="14.25">
      <c r="A457" s="4">
        <v>42330</v>
      </c>
      <c r="B457" s="1" t="s">
        <v>18</v>
      </c>
      <c r="C457" s="2" t="s">
        <v>1457</v>
      </c>
      <c r="G457" s="2" t="s">
        <v>1430</v>
      </c>
      <c r="H457" s="2" t="s">
        <v>1458</v>
      </c>
      <c r="I457" s="10" t="s">
        <v>1459</v>
      </c>
      <c r="J457" s="3" t="str">
        <f t="shared" si="7"/>
        <v>112215pm.mp3</v>
      </c>
    </row>
    <row r="458" spans="1:10" ht="14.25">
      <c r="A458" s="4">
        <v>42326</v>
      </c>
      <c r="B458" s="1" t="s">
        <v>10</v>
      </c>
      <c r="C458" s="2" t="s">
        <v>1460</v>
      </c>
      <c r="G458" s="2" t="s">
        <v>67</v>
      </c>
      <c r="H458" s="2" t="s">
        <v>1461</v>
      </c>
      <c r="I458" s="10" t="s">
        <v>1462</v>
      </c>
      <c r="J458" s="3" t="str">
        <f t="shared" si="7"/>
        <v>111815w.mp3</v>
      </c>
    </row>
    <row r="459" spans="1:10" ht="14.25">
      <c r="A459" s="4">
        <v>42323</v>
      </c>
      <c r="B459" s="1" t="s">
        <v>14</v>
      </c>
      <c r="C459" s="2" t="s">
        <v>1463</v>
      </c>
      <c r="G459" s="2" t="s">
        <v>1430</v>
      </c>
      <c r="H459" s="2" t="s">
        <v>1464</v>
      </c>
      <c r="I459" s="10" t="s">
        <v>1465</v>
      </c>
      <c r="J459" s="3" t="str">
        <f t="shared" si="7"/>
        <v>111515am.mp3</v>
      </c>
    </row>
    <row r="460" spans="1:10" ht="14.25">
      <c r="A460" s="4">
        <v>42323</v>
      </c>
      <c r="B460" s="1" t="s">
        <v>18</v>
      </c>
      <c r="C460" s="2" t="s">
        <v>1466</v>
      </c>
      <c r="G460" s="2" t="s">
        <v>1430</v>
      </c>
      <c r="H460" s="2" t="s">
        <v>1467</v>
      </c>
      <c r="I460" s="10" t="s">
        <v>1468</v>
      </c>
      <c r="J460" s="3" t="str">
        <f t="shared" si="7"/>
        <v>111515pm.mp3</v>
      </c>
    </row>
    <row r="461" spans="1:10" ht="14.25">
      <c r="A461" s="4">
        <v>42319</v>
      </c>
      <c r="B461" s="1" t="s">
        <v>10</v>
      </c>
      <c r="C461" s="2" t="s">
        <v>1469</v>
      </c>
      <c r="G461" s="2" t="s">
        <v>46</v>
      </c>
      <c r="H461" s="2" t="s">
        <v>1470</v>
      </c>
      <c r="I461" s="10" t="s">
        <v>1471</v>
      </c>
      <c r="J461" s="3" t="str">
        <f t="shared" si="7"/>
        <v>111115w.mp3</v>
      </c>
    </row>
    <row r="462" spans="1:10" ht="14.25">
      <c r="A462" s="4">
        <v>42316</v>
      </c>
      <c r="B462" s="1" t="s">
        <v>14</v>
      </c>
      <c r="C462" s="2" t="s">
        <v>1472</v>
      </c>
      <c r="G462" s="2" t="s">
        <v>66</v>
      </c>
      <c r="H462" s="2" t="s">
        <v>1473</v>
      </c>
      <c r="I462" s="10" t="s">
        <v>1474</v>
      </c>
      <c r="J462" s="3" t="str">
        <f t="shared" si="7"/>
        <v>110815am.mp3</v>
      </c>
    </row>
    <row r="463" spans="1:10" ht="14.25">
      <c r="A463" s="4">
        <v>42316</v>
      </c>
      <c r="B463" s="1" t="s">
        <v>18</v>
      </c>
      <c r="C463" s="2" t="s">
        <v>1475</v>
      </c>
      <c r="G463" s="2" t="s">
        <v>12</v>
      </c>
      <c r="H463" s="2" t="s">
        <v>1476</v>
      </c>
      <c r="I463" s="10" t="s">
        <v>1477</v>
      </c>
      <c r="J463" s="3" t="str">
        <f t="shared" si="7"/>
        <v>110815pm.mp3</v>
      </c>
    </row>
    <row r="464" spans="1:10" ht="14.25">
      <c r="A464" s="4">
        <v>42312</v>
      </c>
      <c r="B464" s="1" t="s">
        <v>10</v>
      </c>
      <c r="C464" s="2" t="s">
        <v>1478</v>
      </c>
      <c r="G464" s="2" t="s">
        <v>55</v>
      </c>
      <c r="H464" s="2" t="s">
        <v>1479</v>
      </c>
      <c r="I464" s="10" t="s">
        <v>1480</v>
      </c>
      <c r="J464" s="3" t="str">
        <f t="shared" si="7"/>
        <v>110415w.mp3</v>
      </c>
    </row>
    <row r="465" spans="1:10" ht="14.25">
      <c r="A465" s="4">
        <v>42309</v>
      </c>
      <c r="B465" s="1" t="s">
        <v>14</v>
      </c>
      <c r="C465" s="2" t="s">
        <v>1481</v>
      </c>
      <c r="G465" s="2" t="s">
        <v>59</v>
      </c>
      <c r="H465" s="2" t="s">
        <v>1482</v>
      </c>
      <c r="I465" s="10" t="s">
        <v>1483</v>
      </c>
      <c r="J465" s="3" t="str">
        <f t="shared" si="7"/>
        <v>110115am.mp3</v>
      </c>
    </row>
    <row r="466" spans="1:10" ht="14.25">
      <c r="A466" s="4">
        <v>42309</v>
      </c>
      <c r="B466" s="1" t="s">
        <v>18</v>
      </c>
      <c r="C466" s="2" t="s">
        <v>1484</v>
      </c>
      <c r="G466" s="2" t="s">
        <v>48</v>
      </c>
      <c r="H466" s="2" t="s">
        <v>1485</v>
      </c>
      <c r="I466" s="10" t="s">
        <v>1486</v>
      </c>
      <c r="J466" s="3" t="str">
        <f t="shared" si="7"/>
        <v>110115pm.mp3</v>
      </c>
    </row>
    <row r="467" spans="1:10" ht="14.25">
      <c r="A467" s="4">
        <v>42305</v>
      </c>
      <c r="B467" s="1" t="s">
        <v>10</v>
      </c>
      <c r="C467" s="2" t="s">
        <v>1487</v>
      </c>
      <c r="G467" s="2" t="s">
        <v>38</v>
      </c>
      <c r="H467" s="2" t="s">
        <v>1488</v>
      </c>
      <c r="I467" s="10" t="s">
        <v>1489</v>
      </c>
      <c r="J467" s="3" t="str">
        <f t="shared" si="7"/>
        <v>102815w.mp3</v>
      </c>
    </row>
    <row r="468" spans="1:10" ht="14.25">
      <c r="A468" s="4">
        <v>42302</v>
      </c>
      <c r="B468" s="1" t="s">
        <v>14</v>
      </c>
      <c r="C468" s="2" t="s">
        <v>1490</v>
      </c>
      <c r="G468" s="2" t="s">
        <v>64</v>
      </c>
      <c r="H468" s="2" t="s">
        <v>1491</v>
      </c>
      <c r="I468" s="10" t="s">
        <v>1492</v>
      </c>
      <c r="J468" s="3" t="str">
        <f t="shared" si="7"/>
        <v>102515am.mp3</v>
      </c>
    </row>
    <row r="469" spans="1:10" ht="14.25">
      <c r="A469" s="4">
        <v>42302</v>
      </c>
      <c r="B469" s="1" t="s">
        <v>18</v>
      </c>
      <c r="C469" s="2" t="s">
        <v>60</v>
      </c>
      <c r="G469" s="2" t="s">
        <v>65</v>
      </c>
      <c r="H469" s="2" t="s">
        <v>1493</v>
      </c>
      <c r="I469" s="10" t="s">
        <v>1494</v>
      </c>
      <c r="J469" s="3" t="str">
        <f t="shared" si="7"/>
        <v>102515pm.mp3</v>
      </c>
    </row>
    <row r="470" spans="1:10" ht="14.25">
      <c r="A470" s="4">
        <v>42298</v>
      </c>
      <c r="B470" s="1" t="s">
        <v>10</v>
      </c>
      <c r="C470" s="2" t="s">
        <v>1495</v>
      </c>
      <c r="G470" s="2" t="s">
        <v>64</v>
      </c>
      <c r="H470" s="2" t="s">
        <v>1496</v>
      </c>
      <c r="I470" s="10" t="s">
        <v>1497</v>
      </c>
      <c r="J470" s="3" t="str">
        <f t="shared" si="7"/>
        <v>102115w.mp3</v>
      </c>
    </row>
    <row r="471" spans="1:10" ht="14.25">
      <c r="A471" s="4">
        <v>42295</v>
      </c>
      <c r="B471" s="1" t="s">
        <v>14</v>
      </c>
      <c r="C471" s="2" t="s">
        <v>1498</v>
      </c>
      <c r="G471" s="2" t="s">
        <v>1499</v>
      </c>
      <c r="H471" s="2" t="s">
        <v>1500</v>
      </c>
      <c r="I471" s="10" t="s">
        <v>1501</v>
      </c>
      <c r="J471" s="3" t="str">
        <f t="shared" si="7"/>
        <v>101815am.mp3</v>
      </c>
    </row>
    <row r="472" spans="1:10" ht="14.25">
      <c r="A472" s="4">
        <v>42295</v>
      </c>
      <c r="B472" s="1" t="s">
        <v>18</v>
      </c>
      <c r="C472" s="2" t="s">
        <v>1502</v>
      </c>
      <c r="G472" s="2" t="s">
        <v>1499</v>
      </c>
      <c r="H472" s="2" t="s">
        <v>1503</v>
      </c>
      <c r="I472" s="10" t="s">
        <v>1504</v>
      </c>
      <c r="J472" s="3" t="str">
        <f t="shared" si="7"/>
        <v>101815pm.mp3</v>
      </c>
    </row>
    <row r="473" spans="1:10" ht="14.25">
      <c r="A473" s="4">
        <v>42291</v>
      </c>
      <c r="B473" s="1" t="s">
        <v>10</v>
      </c>
      <c r="C473" s="2" t="s">
        <v>1505</v>
      </c>
      <c r="G473" s="2" t="s">
        <v>1506</v>
      </c>
      <c r="H473" s="2" t="s">
        <v>1507</v>
      </c>
      <c r="I473" s="10" t="s">
        <v>1508</v>
      </c>
      <c r="J473" s="3" t="str">
        <f t="shared" si="7"/>
        <v>101415w.mp3</v>
      </c>
    </row>
    <row r="474" spans="1:10" ht="14.25">
      <c r="A474" s="4">
        <v>42290</v>
      </c>
      <c r="B474" s="1" t="s">
        <v>53</v>
      </c>
      <c r="C474" s="2" t="s">
        <v>1509</v>
      </c>
      <c r="G474" s="2" t="s">
        <v>1506</v>
      </c>
      <c r="H474" s="2" t="s">
        <v>1510</v>
      </c>
      <c r="I474" s="10" t="s">
        <v>1511</v>
      </c>
      <c r="J474" s="3" t="str">
        <f t="shared" si="7"/>
        <v>101315t.mp3</v>
      </c>
    </row>
    <row r="475" spans="1:10" ht="14.25">
      <c r="A475" s="4">
        <v>42289</v>
      </c>
      <c r="B475" s="1" t="s">
        <v>52</v>
      </c>
      <c r="C475" s="2" t="s">
        <v>1512</v>
      </c>
      <c r="G475" s="2" t="s">
        <v>1506</v>
      </c>
      <c r="H475" s="2" t="s">
        <v>1513</v>
      </c>
      <c r="I475" s="10" t="s">
        <v>1514</v>
      </c>
      <c r="J475" s="3" t="str">
        <f t="shared" si="7"/>
        <v>101215m.mp3</v>
      </c>
    </row>
    <row r="476" spans="1:10" ht="14.25">
      <c r="A476" s="4">
        <v>42288</v>
      </c>
      <c r="B476" s="1" t="s">
        <v>51</v>
      </c>
      <c r="C476" s="2" t="s">
        <v>1515</v>
      </c>
      <c r="G476" s="2" t="s">
        <v>1506</v>
      </c>
      <c r="H476" s="2" t="s">
        <v>1516</v>
      </c>
      <c r="I476" s="10" t="s">
        <v>1517</v>
      </c>
      <c r="J476" s="3" t="str">
        <f t="shared" si="7"/>
        <v>c101115.mp3</v>
      </c>
    </row>
    <row r="477" spans="1:10" ht="14.25">
      <c r="A477" s="4">
        <v>42288</v>
      </c>
      <c r="B477" s="1" t="s">
        <v>14</v>
      </c>
      <c r="C477" s="2" t="s">
        <v>1518</v>
      </c>
      <c r="G477" s="2" t="s">
        <v>1506</v>
      </c>
      <c r="H477" s="2" t="s">
        <v>1519</v>
      </c>
      <c r="I477" s="10" t="s">
        <v>1520</v>
      </c>
      <c r="J477" s="3" t="str">
        <f t="shared" si="7"/>
        <v>101115am.mp3</v>
      </c>
    </row>
    <row r="478" spans="1:10" ht="14.25">
      <c r="A478" s="4">
        <v>42288</v>
      </c>
      <c r="B478" s="1" t="s">
        <v>18</v>
      </c>
      <c r="C478" s="2" t="s">
        <v>1521</v>
      </c>
      <c r="G478" s="2" t="s">
        <v>1506</v>
      </c>
      <c r="H478" s="2" t="s">
        <v>1522</v>
      </c>
      <c r="I478" s="10" t="s">
        <v>1523</v>
      </c>
      <c r="J478" s="3" t="str">
        <f t="shared" si="7"/>
        <v>101115pm.mp3</v>
      </c>
    </row>
    <row r="479" spans="1:10" ht="14.25">
      <c r="A479" s="4">
        <v>42284</v>
      </c>
      <c r="B479" s="1" t="s">
        <v>10</v>
      </c>
      <c r="C479" s="2" t="s">
        <v>1524</v>
      </c>
      <c r="G479" s="2" t="s">
        <v>1525</v>
      </c>
      <c r="H479" s="2" t="s">
        <v>1526</v>
      </c>
      <c r="I479" s="10" t="s">
        <v>1527</v>
      </c>
      <c r="J479" s="3" t="str">
        <f t="shared" si="7"/>
        <v>100715w.mp3</v>
      </c>
    </row>
    <row r="480" spans="1:10" ht="14.25">
      <c r="A480" s="4">
        <v>42281</v>
      </c>
      <c r="B480" s="1" t="s">
        <v>14</v>
      </c>
      <c r="C480" s="2" t="s">
        <v>1528</v>
      </c>
      <c r="G480" s="2" t="s">
        <v>57</v>
      </c>
      <c r="H480" s="2" t="s">
        <v>1529</v>
      </c>
      <c r="I480" s="10" t="s">
        <v>1530</v>
      </c>
      <c r="J480" s="3" t="str">
        <f t="shared" si="7"/>
        <v>100415am.mp3</v>
      </c>
    </row>
    <row r="481" spans="1:10" ht="14.25">
      <c r="A481" s="4">
        <v>42281</v>
      </c>
      <c r="B481" s="1" t="s">
        <v>18</v>
      </c>
      <c r="C481" s="2" t="s">
        <v>1531</v>
      </c>
      <c r="G481" s="2" t="s">
        <v>49</v>
      </c>
      <c r="H481" s="2" t="s">
        <v>1532</v>
      </c>
      <c r="I481" s="10" t="s">
        <v>1533</v>
      </c>
      <c r="J481" s="3" t="str">
        <f t="shared" si="7"/>
        <v>100415pm.mp3</v>
      </c>
    </row>
    <row r="482" spans="1:10" ht="14.25">
      <c r="A482" s="4">
        <v>42277</v>
      </c>
      <c r="B482" s="1" t="s">
        <v>10</v>
      </c>
      <c r="C482" s="2" t="s">
        <v>1534</v>
      </c>
      <c r="G482" s="2" t="s">
        <v>58</v>
      </c>
      <c r="H482" s="2" t="s">
        <v>1535</v>
      </c>
      <c r="I482" s="10" t="s">
        <v>1536</v>
      </c>
      <c r="J482" s="3" t="str">
        <f t="shared" si="7"/>
        <v>093015w.mp3</v>
      </c>
    </row>
    <row r="483" spans="1:10" ht="14.25">
      <c r="A483" s="4">
        <v>42274</v>
      </c>
      <c r="B483" s="1" t="s">
        <v>18</v>
      </c>
      <c r="C483" s="2" t="s">
        <v>60</v>
      </c>
      <c r="G483" s="2" t="s">
        <v>63</v>
      </c>
      <c r="H483" s="2" t="s">
        <v>1537</v>
      </c>
      <c r="I483" s="10" t="s">
        <v>1538</v>
      </c>
      <c r="J483" s="3" t="str">
        <f t="shared" si="7"/>
        <v>092715pm.mp3</v>
      </c>
    </row>
    <row r="484" spans="1:10" ht="14.25">
      <c r="A484" s="4">
        <v>42270</v>
      </c>
      <c r="B484" s="1" t="s">
        <v>10</v>
      </c>
      <c r="C484" s="2" t="s">
        <v>1539</v>
      </c>
      <c r="G484" s="2" t="s">
        <v>65</v>
      </c>
      <c r="H484" s="2" t="s">
        <v>1540</v>
      </c>
      <c r="I484" s="10" t="s">
        <v>1541</v>
      </c>
      <c r="J484" s="3" t="str">
        <f t="shared" si="7"/>
        <v>092315w.mp3</v>
      </c>
    </row>
    <row r="485" spans="1:10" ht="14.25">
      <c r="A485" s="4">
        <v>42267</v>
      </c>
      <c r="B485" s="1" t="s">
        <v>14</v>
      </c>
      <c r="C485" s="2" t="s">
        <v>1542</v>
      </c>
      <c r="G485" s="2" t="s">
        <v>1430</v>
      </c>
      <c r="H485" s="2" t="s">
        <v>1543</v>
      </c>
      <c r="I485" s="10" t="s">
        <v>1544</v>
      </c>
      <c r="J485" s="3" t="str">
        <f t="shared" si="7"/>
        <v>092015am.mp3</v>
      </c>
    </row>
    <row r="486" spans="1:10" ht="14.25">
      <c r="A486" s="4">
        <v>42267</v>
      </c>
      <c r="B486" s="1" t="s">
        <v>18</v>
      </c>
      <c r="C486" s="2" t="s">
        <v>1545</v>
      </c>
      <c r="G486" s="2" t="s">
        <v>1430</v>
      </c>
      <c r="H486" s="2" t="s">
        <v>1546</v>
      </c>
      <c r="I486" s="10" t="s">
        <v>1547</v>
      </c>
      <c r="J486" s="3" t="str">
        <f t="shared" si="7"/>
        <v>092015pm.mp3</v>
      </c>
    </row>
    <row r="487" spans="1:10" ht="14.25">
      <c r="A487" s="4">
        <v>42263</v>
      </c>
      <c r="B487" s="1" t="s">
        <v>10</v>
      </c>
      <c r="C487" s="2" t="s">
        <v>1548</v>
      </c>
      <c r="G487" s="2" t="s">
        <v>48</v>
      </c>
      <c r="H487" s="2" t="s">
        <v>1549</v>
      </c>
      <c r="I487" s="10" t="s">
        <v>1550</v>
      </c>
      <c r="J487" s="3" t="str">
        <f t="shared" si="7"/>
        <v>091615w.mp3</v>
      </c>
    </row>
    <row r="488" spans="1:10" ht="14.25">
      <c r="A488" s="4">
        <v>42260</v>
      </c>
      <c r="B488" s="1" t="s">
        <v>14</v>
      </c>
      <c r="C488" s="2" t="s">
        <v>1551</v>
      </c>
      <c r="G488" s="2" t="s">
        <v>1430</v>
      </c>
      <c r="H488" s="2" t="s">
        <v>1552</v>
      </c>
      <c r="I488" s="10" t="s">
        <v>1553</v>
      </c>
      <c r="J488" s="3" t="str">
        <f t="shared" si="7"/>
        <v>091315am.mp3</v>
      </c>
    </row>
    <row r="489" spans="1:10" ht="14.25">
      <c r="A489" s="4">
        <v>42260</v>
      </c>
      <c r="B489" s="1" t="s">
        <v>18</v>
      </c>
      <c r="C489" s="2" t="s">
        <v>1554</v>
      </c>
      <c r="G489" s="2" t="s">
        <v>1430</v>
      </c>
      <c r="H489" s="2" t="s">
        <v>1555</v>
      </c>
      <c r="I489" s="10" t="s">
        <v>1556</v>
      </c>
      <c r="J489" s="3" t="str">
        <f t="shared" si="7"/>
        <v>091315pm.mp3</v>
      </c>
    </row>
    <row r="490" spans="1:10" ht="14.25">
      <c r="A490" s="4">
        <v>42256</v>
      </c>
      <c r="B490" s="1" t="s">
        <v>10</v>
      </c>
      <c r="C490" s="2" t="s">
        <v>1557</v>
      </c>
      <c r="G490" s="2" t="s">
        <v>47</v>
      </c>
      <c r="H490" s="2" t="s">
        <v>1558</v>
      </c>
      <c r="I490" s="10" t="s">
        <v>1559</v>
      </c>
      <c r="J490" s="3" t="str">
        <f t="shared" si="7"/>
        <v>090915w.mp3</v>
      </c>
    </row>
    <row r="491" spans="1:10" ht="14.25">
      <c r="A491" s="4">
        <v>42253</v>
      </c>
      <c r="B491" s="1" t="s">
        <v>14</v>
      </c>
      <c r="C491" s="2" t="s">
        <v>1560</v>
      </c>
      <c r="G491" s="2" t="s">
        <v>1430</v>
      </c>
      <c r="H491" s="2" t="s">
        <v>1561</v>
      </c>
      <c r="I491" s="10" t="s">
        <v>1562</v>
      </c>
      <c r="J491" s="3" t="str">
        <f t="shared" si="7"/>
        <v>090615am.mp3</v>
      </c>
    </row>
    <row r="492" spans="1:10" ht="14.25">
      <c r="A492" s="4">
        <v>42253</v>
      </c>
      <c r="B492" s="1" t="s">
        <v>18</v>
      </c>
      <c r="C492" s="2" t="s">
        <v>1563</v>
      </c>
      <c r="G492" s="2" t="s">
        <v>1430</v>
      </c>
      <c r="H492" s="2" t="s">
        <v>1564</v>
      </c>
      <c r="I492" s="10" t="s">
        <v>1565</v>
      </c>
      <c r="J492" s="3" t="str">
        <f t="shared" si="7"/>
        <v>090615pm.mp3</v>
      </c>
    </row>
    <row r="493" spans="1:10" ht="14.25">
      <c r="A493" s="4">
        <v>42249</v>
      </c>
      <c r="B493" s="1" t="s">
        <v>10</v>
      </c>
      <c r="C493" s="2" t="s">
        <v>1566</v>
      </c>
      <c r="G493" s="2" t="s">
        <v>57</v>
      </c>
      <c r="H493" s="2" t="s">
        <v>1567</v>
      </c>
      <c r="I493" s="10" t="s">
        <v>1568</v>
      </c>
      <c r="J493" s="3" t="str">
        <f t="shared" si="7"/>
        <v>090215w.mp3</v>
      </c>
    </row>
    <row r="494" spans="1:10" ht="14.25">
      <c r="A494" s="4">
        <v>42246</v>
      </c>
      <c r="B494" s="1" t="s">
        <v>14</v>
      </c>
      <c r="C494" s="2" t="s">
        <v>1569</v>
      </c>
      <c r="G494" s="2" t="s">
        <v>1430</v>
      </c>
      <c r="H494" s="2" t="s">
        <v>1570</v>
      </c>
      <c r="I494" s="10" t="s">
        <v>1571</v>
      </c>
      <c r="J494" s="3" t="str">
        <f t="shared" si="7"/>
        <v>083015am.mp3</v>
      </c>
    </row>
    <row r="495" spans="1:10" ht="14.25">
      <c r="A495" s="4">
        <v>42246</v>
      </c>
      <c r="B495" s="1" t="s">
        <v>18</v>
      </c>
      <c r="C495" s="2" t="s">
        <v>1572</v>
      </c>
      <c r="G495" s="2" t="s">
        <v>30</v>
      </c>
      <c r="H495" s="2" t="s">
        <v>1573</v>
      </c>
      <c r="I495" s="10" t="s">
        <v>1574</v>
      </c>
      <c r="J495" s="3" t="str">
        <f t="shared" si="7"/>
        <v>083015pm.mp3</v>
      </c>
    </row>
    <row r="496" spans="1:10" ht="14.25">
      <c r="A496" s="4">
        <v>42242</v>
      </c>
      <c r="B496" s="1" t="s">
        <v>10</v>
      </c>
      <c r="C496" s="2" t="s">
        <v>1575</v>
      </c>
      <c r="G496" s="2" t="s">
        <v>12</v>
      </c>
      <c r="H496" s="2" t="s">
        <v>1576</v>
      </c>
      <c r="I496" s="10" t="s">
        <v>1577</v>
      </c>
      <c r="J496" s="3" t="str">
        <f t="shared" si="7"/>
        <v>082615w.mp3</v>
      </c>
    </row>
    <row r="497" spans="1:10" ht="14.25">
      <c r="A497" s="4">
        <v>42239</v>
      </c>
      <c r="B497" s="1" t="s">
        <v>14</v>
      </c>
      <c r="C497" s="2" t="s">
        <v>1578</v>
      </c>
      <c r="G497" s="2" t="s">
        <v>1430</v>
      </c>
      <c r="H497" s="2" t="s">
        <v>1579</v>
      </c>
      <c r="I497" s="10" t="s">
        <v>1580</v>
      </c>
      <c r="J497" s="3" t="str">
        <f t="shared" si="7"/>
        <v>082315am.mp3</v>
      </c>
    </row>
    <row r="498" spans="1:10" ht="14.25">
      <c r="A498" s="4">
        <v>42239</v>
      </c>
      <c r="B498" s="1" t="s">
        <v>18</v>
      </c>
      <c r="C498" s="2" t="s">
        <v>1581</v>
      </c>
      <c r="G498" s="2" t="s">
        <v>1430</v>
      </c>
      <c r="H498" s="2" t="s">
        <v>1582</v>
      </c>
      <c r="I498" s="10" t="s">
        <v>1583</v>
      </c>
      <c r="J498" s="3" t="str">
        <f t="shared" si="7"/>
        <v>082315pm.mp3</v>
      </c>
    </row>
    <row r="499" spans="1:10" ht="14.25">
      <c r="A499" s="4">
        <v>42235</v>
      </c>
      <c r="B499" s="1" t="s">
        <v>10</v>
      </c>
      <c r="C499" s="2" t="s">
        <v>1584</v>
      </c>
      <c r="G499" s="2" t="s">
        <v>1430</v>
      </c>
      <c r="H499" s="2" t="s">
        <v>1585</v>
      </c>
      <c r="I499" s="10" t="s">
        <v>1586</v>
      </c>
      <c r="J499" s="3" t="str">
        <f t="shared" si="7"/>
        <v>081915w.mp3</v>
      </c>
    </row>
    <row r="500" spans="1:10" ht="14.25">
      <c r="A500" s="4">
        <v>42232</v>
      </c>
      <c r="B500" s="1" t="s">
        <v>14</v>
      </c>
      <c r="C500" s="2" t="s">
        <v>1587</v>
      </c>
      <c r="G500" s="2" t="s">
        <v>1430</v>
      </c>
      <c r="H500" s="2" t="s">
        <v>1588</v>
      </c>
      <c r="I500" s="10" t="s">
        <v>1589</v>
      </c>
      <c r="J500" s="3" t="str">
        <f t="shared" si="7"/>
        <v>081615am.mp3</v>
      </c>
    </row>
    <row r="501" spans="1:10" ht="14.25">
      <c r="A501" s="4">
        <v>42232</v>
      </c>
      <c r="B501" s="1" t="s">
        <v>18</v>
      </c>
      <c r="C501" s="2" t="s">
        <v>1590</v>
      </c>
      <c r="G501" s="2" t="s">
        <v>1430</v>
      </c>
      <c r="H501" s="2" t="s">
        <v>1591</v>
      </c>
      <c r="I501" s="10" t="s">
        <v>1592</v>
      </c>
      <c r="J501" s="3" t="str">
        <f t="shared" si="7"/>
        <v>081615pm.mp3</v>
      </c>
    </row>
    <row r="502" spans="1:10" ht="14.25">
      <c r="A502" s="4">
        <v>42228</v>
      </c>
      <c r="B502" s="1" t="s">
        <v>10</v>
      </c>
      <c r="C502" s="2" t="s">
        <v>1593</v>
      </c>
      <c r="G502" s="2" t="s">
        <v>50</v>
      </c>
      <c r="H502" s="2" t="s">
        <v>1594</v>
      </c>
      <c r="I502" s="10" t="s">
        <v>1595</v>
      </c>
      <c r="J502" s="3" t="str">
        <f t="shared" si="7"/>
        <v>081215w.mp3</v>
      </c>
    </row>
    <row r="503" spans="1:10" ht="14.25">
      <c r="A503" s="4">
        <v>42225</v>
      </c>
      <c r="B503" s="1" t="s">
        <v>18</v>
      </c>
      <c r="C503" s="2" t="s">
        <v>1596</v>
      </c>
      <c r="G503" s="2" t="s">
        <v>1430</v>
      </c>
      <c r="H503" s="2" t="s">
        <v>1597</v>
      </c>
      <c r="I503" s="10" t="s">
        <v>1598</v>
      </c>
      <c r="J503" s="3" t="str">
        <f t="shared" si="7"/>
        <v>080915pm.mp3</v>
      </c>
    </row>
    <row r="504" spans="1:10" ht="14.25">
      <c r="A504" s="4">
        <v>42221</v>
      </c>
      <c r="B504" s="1" t="s">
        <v>10</v>
      </c>
      <c r="C504" s="2" t="s">
        <v>1599</v>
      </c>
      <c r="G504" s="2" t="s">
        <v>59</v>
      </c>
      <c r="H504" s="2" t="s">
        <v>1600</v>
      </c>
      <c r="I504" s="10" t="s">
        <v>1601</v>
      </c>
      <c r="J504" s="3" t="str">
        <f t="shared" si="7"/>
        <v>080515w.mp3</v>
      </c>
    </row>
    <row r="505" spans="1:10" ht="14.25">
      <c r="A505" s="4">
        <v>42218</v>
      </c>
      <c r="B505" s="1" t="s">
        <v>51</v>
      </c>
      <c r="C505" s="2" t="s">
        <v>1602</v>
      </c>
      <c r="G505" s="2" t="s">
        <v>1603</v>
      </c>
      <c r="H505" s="2" t="s">
        <v>1604</v>
      </c>
      <c r="I505" s="10" t="s">
        <v>1605</v>
      </c>
      <c r="J505" s="3" t="str">
        <f t="shared" si="7"/>
        <v>c080215.mp3</v>
      </c>
    </row>
    <row r="506" spans="1:10" ht="14.25">
      <c r="A506" s="4">
        <v>42218</v>
      </c>
      <c r="B506" s="1" t="s">
        <v>14</v>
      </c>
      <c r="C506" s="2" t="s">
        <v>1606</v>
      </c>
      <c r="G506" s="2" t="s">
        <v>1603</v>
      </c>
      <c r="H506" s="2" t="s">
        <v>1607</v>
      </c>
      <c r="I506" s="10" t="s">
        <v>1608</v>
      </c>
      <c r="J506" s="3" t="str">
        <f t="shared" si="7"/>
        <v>080215am.mp3</v>
      </c>
    </row>
    <row r="507" spans="1:10" ht="14.25">
      <c r="A507" s="4">
        <v>42218</v>
      </c>
      <c r="B507" s="1" t="s">
        <v>18</v>
      </c>
      <c r="C507" s="2" t="s">
        <v>1609</v>
      </c>
      <c r="G507" s="2" t="s">
        <v>1603</v>
      </c>
      <c r="H507" s="2" t="s">
        <v>1610</v>
      </c>
      <c r="I507" s="10" t="s">
        <v>1611</v>
      </c>
      <c r="J507" s="3" t="str">
        <f t="shared" si="7"/>
        <v>080215pm.mp3</v>
      </c>
    </row>
    <row r="508" spans="1:10" ht="14.25">
      <c r="A508" s="4">
        <v>42217</v>
      </c>
      <c r="B508" s="1" t="s">
        <v>1612</v>
      </c>
      <c r="C508" s="2" t="s">
        <v>1613</v>
      </c>
      <c r="G508" s="2" t="s">
        <v>1603</v>
      </c>
      <c r="H508" s="2" t="s">
        <v>1614</v>
      </c>
      <c r="I508" s="10" t="s">
        <v>1615</v>
      </c>
      <c r="J508" s="3" t="str">
        <f t="shared" si="7"/>
        <v>080115s1.mp3</v>
      </c>
    </row>
    <row r="509" spans="1:10" ht="14.25">
      <c r="A509" s="4">
        <v>42217</v>
      </c>
      <c r="B509" s="1" t="s">
        <v>1616</v>
      </c>
      <c r="C509" s="2" t="s">
        <v>1617</v>
      </c>
      <c r="G509" s="2" t="s">
        <v>1603</v>
      </c>
      <c r="H509" s="2" t="s">
        <v>1618</v>
      </c>
      <c r="I509" s="10" t="s">
        <v>1619</v>
      </c>
      <c r="J509" s="3" t="str">
        <f t="shared" si="7"/>
        <v>080115s2.mp3</v>
      </c>
    </row>
    <row r="510" spans="1:10" ht="14.25">
      <c r="A510" s="4">
        <v>42216</v>
      </c>
      <c r="B510" s="1" t="s">
        <v>54</v>
      </c>
      <c r="C510" s="2" t="s">
        <v>1620</v>
      </c>
      <c r="G510" s="2" t="s">
        <v>1603</v>
      </c>
      <c r="H510" s="2" t="s">
        <v>1621</v>
      </c>
      <c r="I510" s="10" t="s">
        <v>1622</v>
      </c>
      <c r="J510" s="3" t="str">
        <f t="shared" si="7"/>
        <v>073115f.mp3</v>
      </c>
    </row>
    <row r="511" spans="1:10" ht="14.25">
      <c r="A511" s="4">
        <v>42214</v>
      </c>
      <c r="B511" s="1" t="s">
        <v>10</v>
      </c>
      <c r="C511" s="2" t="s">
        <v>1623</v>
      </c>
      <c r="G511" s="2" t="s">
        <v>64</v>
      </c>
      <c r="H511" s="2" t="s">
        <v>1624</v>
      </c>
      <c r="I511" s="10" t="s">
        <v>1625</v>
      </c>
      <c r="J511" s="3" t="str">
        <f t="shared" si="7"/>
        <v>072915w.mp3</v>
      </c>
    </row>
    <row r="512" spans="1:10" ht="14.25">
      <c r="A512" s="4">
        <v>42214</v>
      </c>
      <c r="B512" s="1" t="s">
        <v>10</v>
      </c>
      <c r="C512" s="2" t="s">
        <v>1623</v>
      </c>
      <c r="G512" s="2" t="s">
        <v>64</v>
      </c>
      <c r="H512" s="2" t="s">
        <v>1624</v>
      </c>
      <c r="I512" s="10" t="s">
        <v>1625</v>
      </c>
      <c r="J512" s="3" t="str">
        <f t="shared" si="7"/>
        <v>072915w.mp3</v>
      </c>
    </row>
    <row r="513" spans="1:10" ht="14.25">
      <c r="A513" s="4">
        <v>42211</v>
      </c>
      <c r="B513" s="1" t="s">
        <v>14</v>
      </c>
      <c r="C513" s="2" t="s">
        <v>1626</v>
      </c>
      <c r="G513" s="2" t="s">
        <v>59</v>
      </c>
      <c r="H513" s="2" t="s">
        <v>1627</v>
      </c>
      <c r="I513" s="10" t="s">
        <v>1628</v>
      </c>
      <c r="J513" s="3" t="str">
        <f t="shared" si="7"/>
        <v>072615am.mp3</v>
      </c>
    </row>
    <row r="514" spans="1:10" ht="14.25">
      <c r="A514" s="4">
        <v>42211</v>
      </c>
      <c r="B514" s="1" t="s">
        <v>18</v>
      </c>
      <c r="C514" s="2" t="s">
        <v>1629</v>
      </c>
      <c r="G514" s="2" t="s">
        <v>46</v>
      </c>
      <c r="H514" s="2" t="s">
        <v>1630</v>
      </c>
      <c r="I514" s="10" t="s">
        <v>1631</v>
      </c>
      <c r="J514" s="3" t="str">
        <f t="shared" si="7"/>
        <v>072615pm.mp3</v>
      </c>
    </row>
    <row r="515" spans="1:10" ht="14.25">
      <c r="A515" s="4">
        <v>42211</v>
      </c>
      <c r="B515" s="1" t="s">
        <v>14</v>
      </c>
      <c r="C515" s="2" t="s">
        <v>1626</v>
      </c>
      <c r="G515" s="2" t="s">
        <v>59</v>
      </c>
      <c r="H515" s="2" t="s">
        <v>1627</v>
      </c>
      <c r="I515" s="10" t="s">
        <v>1628</v>
      </c>
      <c r="J515" s="3" t="str">
        <f aca="true" t="shared" si="8" ref="J515:J578">HYPERLINK(I515,H515)</f>
        <v>072615am.mp3</v>
      </c>
    </row>
    <row r="516" spans="1:10" ht="14.25">
      <c r="A516" s="4">
        <v>42211</v>
      </c>
      <c r="B516" s="1" t="s">
        <v>18</v>
      </c>
      <c r="C516" s="2" t="s">
        <v>1629</v>
      </c>
      <c r="G516" s="2" t="s">
        <v>46</v>
      </c>
      <c r="H516" s="2" t="s">
        <v>1630</v>
      </c>
      <c r="I516" s="10" t="s">
        <v>1631</v>
      </c>
      <c r="J516" s="3" t="str">
        <f t="shared" si="8"/>
        <v>072615pm.mp3</v>
      </c>
    </row>
    <row r="517" spans="1:10" ht="14.25">
      <c r="A517" s="4">
        <v>42207</v>
      </c>
      <c r="B517" s="1" t="s">
        <v>10</v>
      </c>
      <c r="C517" s="2" t="s">
        <v>1632</v>
      </c>
      <c r="G517" s="2" t="s">
        <v>63</v>
      </c>
      <c r="H517" s="2" t="s">
        <v>1633</v>
      </c>
      <c r="I517" s="10" t="s">
        <v>1634</v>
      </c>
      <c r="J517" s="3" t="str">
        <f t="shared" si="8"/>
        <v>072215w.mp3</v>
      </c>
    </row>
    <row r="518" spans="1:10" ht="14.25">
      <c r="A518" s="4">
        <v>42207</v>
      </c>
      <c r="B518" s="1" t="s">
        <v>10</v>
      </c>
      <c r="C518" s="2" t="s">
        <v>1632</v>
      </c>
      <c r="G518" s="2" t="s">
        <v>63</v>
      </c>
      <c r="H518" s="2" t="s">
        <v>1633</v>
      </c>
      <c r="I518" s="10" t="s">
        <v>1634</v>
      </c>
      <c r="J518" s="3" t="str">
        <f t="shared" si="8"/>
        <v>072215w.mp3</v>
      </c>
    </row>
    <row r="519" spans="1:10" ht="14.25">
      <c r="A519" s="4">
        <v>42204</v>
      </c>
      <c r="B519" s="1" t="s">
        <v>14</v>
      </c>
      <c r="C519" s="2" t="s">
        <v>1635</v>
      </c>
      <c r="G519" s="2" t="s">
        <v>1430</v>
      </c>
      <c r="H519" s="2" t="s">
        <v>1636</v>
      </c>
      <c r="I519" s="10" t="s">
        <v>1637</v>
      </c>
      <c r="J519" s="3" t="str">
        <f t="shared" si="8"/>
        <v>071915am.mp3</v>
      </c>
    </row>
    <row r="520" spans="1:10" ht="14.25">
      <c r="A520" s="4">
        <v>42204</v>
      </c>
      <c r="B520" s="1" t="s">
        <v>18</v>
      </c>
      <c r="C520" s="2" t="s">
        <v>1638</v>
      </c>
      <c r="G520" s="2" t="s">
        <v>1430</v>
      </c>
      <c r="H520" s="2" t="s">
        <v>1639</v>
      </c>
      <c r="I520" s="10" t="s">
        <v>1640</v>
      </c>
      <c r="J520" s="3" t="str">
        <f t="shared" si="8"/>
        <v>071915pm.mp3</v>
      </c>
    </row>
    <row r="521" spans="1:10" ht="14.25">
      <c r="A521" s="4">
        <v>42204</v>
      </c>
      <c r="B521" s="1" t="s">
        <v>14</v>
      </c>
      <c r="C521" s="2" t="s">
        <v>1635</v>
      </c>
      <c r="G521" s="2" t="s">
        <v>1430</v>
      </c>
      <c r="H521" s="2" t="s">
        <v>1636</v>
      </c>
      <c r="I521" s="10" t="s">
        <v>1637</v>
      </c>
      <c r="J521" s="3" t="str">
        <f t="shared" si="8"/>
        <v>071915am.mp3</v>
      </c>
    </row>
    <row r="522" spans="1:10" ht="14.25">
      <c r="A522" s="4">
        <v>42204</v>
      </c>
      <c r="B522" s="1" t="s">
        <v>18</v>
      </c>
      <c r="C522" s="2" t="s">
        <v>1638</v>
      </c>
      <c r="G522" s="2" t="s">
        <v>1430</v>
      </c>
      <c r="H522" s="2" t="s">
        <v>1639</v>
      </c>
      <c r="I522" s="10" t="s">
        <v>1640</v>
      </c>
      <c r="J522" s="3" t="str">
        <f t="shared" si="8"/>
        <v>071915pm.mp3</v>
      </c>
    </row>
    <row r="523" spans="1:10" ht="14.25">
      <c r="A523" s="4">
        <v>42200</v>
      </c>
      <c r="B523" s="1" t="s">
        <v>10</v>
      </c>
      <c r="C523" s="2" t="s">
        <v>62</v>
      </c>
      <c r="G523" s="2" t="s">
        <v>1641</v>
      </c>
      <c r="H523" s="2" t="s">
        <v>1642</v>
      </c>
      <c r="I523" s="10" t="s">
        <v>1643</v>
      </c>
      <c r="J523" s="3" t="str">
        <f t="shared" si="8"/>
        <v>071515w.mp3</v>
      </c>
    </row>
    <row r="524" spans="1:10" ht="14.25">
      <c r="A524" s="4">
        <v>42200</v>
      </c>
      <c r="B524" s="1" t="s">
        <v>10</v>
      </c>
      <c r="C524" s="2" t="s">
        <v>62</v>
      </c>
      <c r="G524" s="2" t="s">
        <v>1641</v>
      </c>
      <c r="H524" s="2" t="s">
        <v>1642</v>
      </c>
      <c r="I524" s="10" t="s">
        <v>1643</v>
      </c>
      <c r="J524" s="3" t="str">
        <f t="shared" si="8"/>
        <v>071515w.mp3</v>
      </c>
    </row>
    <row r="525" spans="1:10" ht="14.25">
      <c r="A525" s="4">
        <v>42197</v>
      </c>
      <c r="B525" s="1" t="s">
        <v>14</v>
      </c>
      <c r="C525" s="2" t="s">
        <v>1644</v>
      </c>
      <c r="G525" s="2" t="s">
        <v>1430</v>
      </c>
      <c r="H525" s="2" t="s">
        <v>1645</v>
      </c>
      <c r="I525" s="10" t="s">
        <v>1646</v>
      </c>
      <c r="J525" s="3" t="str">
        <f t="shared" si="8"/>
        <v>071215am.mp3</v>
      </c>
    </row>
    <row r="526" spans="1:10" ht="14.25">
      <c r="A526" s="4">
        <v>42197</v>
      </c>
      <c r="B526" s="1" t="s">
        <v>18</v>
      </c>
      <c r="C526" s="2" t="s">
        <v>1647</v>
      </c>
      <c r="G526" s="2" t="s">
        <v>1430</v>
      </c>
      <c r="H526" s="2" t="s">
        <v>1648</v>
      </c>
      <c r="I526" s="10" t="s">
        <v>1649</v>
      </c>
      <c r="J526" s="3" t="str">
        <f t="shared" si="8"/>
        <v>071215pm.mp3</v>
      </c>
    </row>
    <row r="527" spans="1:10" ht="14.25">
      <c r="A527" s="4">
        <v>42197</v>
      </c>
      <c r="B527" s="1" t="s">
        <v>14</v>
      </c>
      <c r="C527" s="2" t="s">
        <v>1644</v>
      </c>
      <c r="G527" s="2" t="s">
        <v>1430</v>
      </c>
      <c r="H527" s="2" t="s">
        <v>1645</v>
      </c>
      <c r="I527" s="10" t="s">
        <v>1646</v>
      </c>
      <c r="J527" s="3" t="str">
        <f t="shared" si="8"/>
        <v>071215am.mp3</v>
      </c>
    </row>
    <row r="528" spans="1:10" ht="14.25">
      <c r="A528" s="4">
        <v>42197</v>
      </c>
      <c r="B528" s="1" t="s">
        <v>18</v>
      </c>
      <c r="C528" s="2" t="s">
        <v>1647</v>
      </c>
      <c r="G528" s="2" t="s">
        <v>1430</v>
      </c>
      <c r="H528" s="2" t="s">
        <v>1648</v>
      </c>
      <c r="I528" s="10" t="s">
        <v>1649</v>
      </c>
      <c r="J528" s="3" t="str">
        <f t="shared" si="8"/>
        <v>071215pm.mp3</v>
      </c>
    </row>
    <row r="529" spans="1:10" ht="14.25">
      <c r="A529" s="4">
        <v>42190</v>
      </c>
      <c r="B529" s="1" t="s">
        <v>14</v>
      </c>
      <c r="C529" s="2" t="s">
        <v>1650</v>
      </c>
      <c r="G529" s="2" t="s">
        <v>1430</v>
      </c>
      <c r="H529" s="2" t="s">
        <v>1651</v>
      </c>
      <c r="I529" s="10" t="s">
        <v>1652</v>
      </c>
      <c r="J529" s="3" t="str">
        <f t="shared" si="8"/>
        <v>070515am.mp3</v>
      </c>
    </row>
    <row r="530" spans="1:10" ht="14.25">
      <c r="A530" s="4">
        <v>42190</v>
      </c>
      <c r="B530" s="1" t="s">
        <v>18</v>
      </c>
      <c r="C530" s="2" t="s">
        <v>1653</v>
      </c>
      <c r="G530" s="2" t="s">
        <v>49</v>
      </c>
      <c r="H530" s="2" t="s">
        <v>1654</v>
      </c>
      <c r="I530" s="10" t="s">
        <v>1655</v>
      </c>
      <c r="J530" s="3" t="str">
        <f t="shared" si="8"/>
        <v>070515pm.mp3</v>
      </c>
    </row>
    <row r="531" spans="1:10" ht="14.25">
      <c r="A531" s="4">
        <v>42190</v>
      </c>
      <c r="B531" s="1" t="s">
        <v>14</v>
      </c>
      <c r="C531" s="2" t="s">
        <v>1650</v>
      </c>
      <c r="G531" s="2" t="s">
        <v>1430</v>
      </c>
      <c r="H531" s="2" t="s">
        <v>1651</v>
      </c>
      <c r="I531" s="10" t="s">
        <v>1652</v>
      </c>
      <c r="J531" s="3" t="str">
        <f t="shared" si="8"/>
        <v>070515am.mp3</v>
      </c>
    </row>
    <row r="532" spans="1:10" ht="14.25">
      <c r="A532" s="4">
        <v>42190</v>
      </c>
      <c r="B532" s="1" t="s">
        <v>18</v>
      </c>
      <c r="C532" s="2" t="s">
        <v>1653</v>
      </c>
      <c r="G532" s="2" t="s">
        <v>49</v>
      </c>
      <c r="H532" s="2" t="s">
        <v>1654</v>
      </c>
      <c r="I532" s="10" t="s">
        <v>1655</v>
      </c>
      <c r="J532" s="3" t="str">
        <f t="shared" si="8"/>
        <v>070515pm.mp3</v>
      </c>
    </row>
    <row r="533" spans="1:10" ht="14.25">
      <c r="A533" s="4">
        <v>42186</v>
      </c>
      <c r="B533" s="1" t="s">
        <v>10</v>
      </c>
      <c r="C533" s="2" t="s">
        <v>1656</v>
      </c>
      <c r="G533" s="2" t="s">
        <v>61</v>
      </c>
      <c r="H533" s="2" t="s">
        <v>1657</v>
      </c>
      <c r="I533" s="10" t="s">
        <v>1658</v>
      </c>
      <c r="J533" s="3" t="str">
        <f t="shared" si="8"/>
        <v>070115w.mp3</v>
      </c>
    </row>
    <row r="534" spans="1:10" ht="14.25">
      <c r="A534" s="4">
        <v>42186</v>
      </c>
      <c r="B534" s="1" t="s">
        <v>10</v>
      </c>
      <c r="C534" s="2" t="s">
        <v>1656</v>
      </c>
      <c r="G534" s="2" t="s">
        <v>61</v>
      </c>
      <c r="H534" s="2" t="s">
        <v>1657</v>
      </c>
      <c r="I534" s="10" t="s">
        <v>1658</v>
      </c>
      <c r="J534" s="3" t="str">
        <f t="shared" si="8"/>
        <v>070115w.mp3</v>
      </c>
    </row>
    <row r="535" spans="1:10" ht="14.25">
      <c r="A535" s="4">
        <v>42183</v>
      </c>
      <c r="B535" s="1" t="s">
        <v>14</v>
      </c>
      <c r="C535" s="2" t="s">
        <v>1659</v>
      </c>
      <c r="G535" s="2" t="s">
        <v>1430</v>
      </c>
      <c r="H535" s="2" t="s">
        <v>1660</v>
      </c>
      <c r="I535" s="10" t="s">
        <v>1661</v>
      </c>
      <c r="J535" s="3" t="str">
        <f t="shared" si="8"/>
        <v>062815am.mp3</v>
      </c>
    </row>
    <row r="536" spans="1:10" ht="14.25">
      <c r="A536" s="4">
        <v>42183</v>
      </c>
      <c r="B536" s="1" t="s">
        <v>18</v>
      </c>
      <c r="C536" s="2" t="s">
        <v>60</v>
      </c>
      <c r="G536" s="2" t="s">
        <v>47</v>
      </c>
      <c r="H536" s="2" t="s">
        <v>1662</v>
      </c>
      <c r="I536" s="10" t="s">
        <v>1663</v>
      </c>
      <c r="J536" s="3" t="str">
        <f t="shared" si="8"/>
        <v>062815pm.mp3</v>
      </c>
    </row>
    <row r="537" spans="1:10" ht="14.25">
      <c r="A537" s="4">
        <v>42179</v>
      </c>
      <c r="B537" s="1" t="s">
        <v>10</v>
      </c>
      <c r="C537" s="2" t="s">
        <v>1664</v>
      </c>
      <c r="G537" s="2" t="s">
        <v>1430</v>
      </c>
      <c r="H537" s="2" t="s">
        <v>1665</v>
      </c>
      <c r="I537" s="10" t="s">
        <v>1666</v>
      </c>
      <c r="J537" s="3" t="str">
        <f t="shared" si="8"/>
        <v>062415w.mp3</v>
      </c>
    </row>
    <row r="538" spans="1:10" ht="14.25">
      <c r="A538" s="4">
        <v>42176</v>
      </c>
      <c r="B538" s="1" t="s">
        <v>14</v>
      </c>
      <c r="C538" s="2" t="s">
        <v>1667</v>
      </c>
      <c r="G538" s="2" t="s">
        <v>1430</v>
      </c>
      <c r="H538" s="2" t="s">
        <v>1668</v>
      </c>
      <c r="I538" s="10" t="s">
        <v>1669</v>
      </c>
      <c r="J538" s="3" t="str">
        <f t="shared" si="8"/>
        <v>062115am.mp3</v>
      </c>
    </row>
    <row r="539" spans="1:10" ht="14.25">
      <c r="A539" s="4">
        <v>42176</v>
      </c>
      <c r="B539" s="1" t="s">
        <v>18</v>
      </c>
      <c r="C539" s="2" t="s">
        <v>1670</v>
      </c>
      <c r="G539" s="2" t="s">
        <v>1430</v>
      </c>
      <c r="H539" s="2" t="s">
        <v>1671</v>
      </c>
      <c r="I539" s="10" t="s">
        <v>1672</v>
      </c>
      <c r="J539" s="3" t="str">
        <f t="shared" si="8"/>
        <v>062115pm.mp3</v>
      </c>
    </row>
    <row r="540" spans="1:10" ht="14.25">
      <c r="A540" s="4">
        <v>42172</v>
      </c>
      <c r="B540" s="1" t="s">
        <v>10</v>
      </c>
      <c r="C540" s="2" t="s">
        <v>1673</v>
      </c>
      <c r="G540" s="2" t="s">
        <v>59</v>
      </c>
      <c r="H540" s="2" t="s">
        <v>1674</v>
      </c>
      <c r="I540" s="10" t="s">
        <v>1675</v>
      </c>
      <c r="J540" s="3" t="str">
        <f t="shared" si="8"/>
        <v>061715w.mp3</v>
      </c>
    </row>
    <row r="541" spans="1:10" ht="14.25">
      <c r="A541" s="4">
        <v>42169</v>
      </c>
      <c r="B541" s="1" t="s">
        <v>14</v>
      </c>
      <c r="C541" s="2" t="s">
        <v>1676</v>
      </c>
      <c r="G541" s="2" t="s">
        <v>1430</v>
      </c>
      <c r="H541" s="2" t="s">
        <v>1677</v>
      </c>
      <c r="I541" s="10" t="s">
        <v>1678</v>
      </c>
      <c r="J541" s="3" t="str">
        <f t="shared" si="8"/>
        <v>061415am.mp3</v>
      </c>
    </row>
    <row r="542" spans="1:10" ht="14.25">
      <c r="A542" s="4">
        <v>42169</v>
      </c>
      <c r="B542" s="1" t="s">
        <v>18</v>
      </c>
      <c r="C542" s="2" t="s">
        <v>1679</v>
      </c>
      <c r="G542" s="2" t="s">
        <v>1430</v>
      </c>
      <c r="H542" s="2" t="s">
        <v>1680</v>
      </c>
      <c r="I542" s="10" t="s">
        <v>1681</v>
      </c>
      <c r="J542" s="3" t="str">
        <f t="shared" si="8"/>
        <v>061415pm.mp3</v>
      </c>
    </row>
    <row r="543" spans="1:10" ht="14.25">
      <c r="A543" s="4">
        <v>42165</v>
      </c>
      <c r="B543" s="1" t="s">
        <v>10</v>
      </c>
      <c r="C543" s="2" t="s">
        <v>1682</v>
      </c>
      <c r="G543" s="2" t="s">
        <v>58</v>
      </c>
      <c r="H543" s="2" t="s">
        <v>1683</v>
      </c>
      <c r="I543" s="10" t="s">
        <v>1684</v>
      </c>
      <c r="J543" s="3" t="str">
        <f t="shared" si="8"/>
        <v>061015w.mp3</v>
      </c>
    </row>
    <row r="544" spans="1:10" ht="14.25">
      <c r="A544" s="4">
        <v>42162</v>
      </c>
      <c r="B544" s="1" t="s">
        <v>14</v>
      </c>
      <c r="C544" s="2" t="s">
        <v>1685</v>
      </c>
      <c r="G544" s="2" t="s">
        <v>1430</v>
      </c>
      <c r="H544" s="2" t="s">
        <v>1686</v>
      </c>
      <c r="I544" s="10" t="s">
        <v>1687</v>
      </c>
      <c r="J544" s="3" t="str">
        <f t="shared" si="8"/>
        <v>060715am.mp3</v>
      </c>
    </row>
    <row r="545" spans="1:10" ht="14.25">
      <c r="A545" s="4">
        <v>42162</v>
      </c>
      <c r="B545" s="1" t="s">
        <v>18</v>
      </c>
      <c r="C545" s="2" t="s">
        <v>1688</v>
      </c>
      <c r="G545" s="2" t="s">
        <v>1430</v>
      </c>
      <c r="H545" s="2" t="s">
        <v>1689</v>
      </c>
      <c r="I545" s="10" t="s">
        <v>1690</v>
      </c>
      <c r="J545" s="3" t="str">
        <f t="shared" si="8"/>
        <v>060715pm.mp3</v>
      </c>
    </row>
    <row r="546" spans="1:10" ht="14.25">
      <c r="A546" s="4">
        <v>42158</v>
      </c>
      <c r="B546" s="1" t="s">
        <v>10</v>
      </c>
      <c r="C546" s="2" t="s">
        <v>1691</v>
      </c>
      <c r="G546" s="2" t="s">
        <v>57</v>
      </c>
      <c r="H546" s="2" t="s">
        <v>1692</v>
      </c>
      <c r="I546" s="10" t="s">
        <v>1693</v>
      </c>
      <c r="J546" s="3" t="str">
        <f t="shared" si="8"/>
        <v>060315w.mp3</v>
      </c>
    </row>
    <row r="547" spans="1:10" ht="14.25">
      <c r="A547" s="4">
        <v>42155</v>
      </c>
      <c r="B547" s="1" t="s">
        <v>14</v>
      </c>
      <c r="C547" s="2" t="s">
        <v>1694</v>
      </c>
      <c r="G547" s="2" t="s">
        <v>1430</v>
      </c>
      <c r="H547" s="2" t="s">
        <v>1695</v>
      </c>
      <c r="I547" s="10" t="s">
        <v>1696</v>
      </c>
      <c r="J547" s="3" t="str">
        <f t="shared" si="8"/>
        <v>053115am.mp3</v>
      </c>
    </row>
    <row r="548" spans="1:10" ht="14.25">
      <c r="A548" s="4">
        <v>42155</v>
      </c>
      <c r="B548" s="1" t="s">
        <v>18</v>
      </c>
      <c r="C548" s="2" t="s">
        <v>1697</v>
      </c>
      <c r="G548" s="2" t="s">
        <v>56</v>
      </c>
      <c r="H548" s="2" t="s">
        <v>1698</v>
      </c>
      <c r="I548" s="10" t="s">
        <v>1699</v>
      </c>
      <c r="J548" s="3" t="str">
        <f t="shared" si="8"/>
        <v>053115pm.mp3</v>
      </c>
    </row>
    <row r="549" spans="1:10" ht="14.25">
      <c r="A549" s="4">
        <v>42151</v>
      </c>
      <c r="B549" s="1" t="s">
        <v>10</v>
      </c>
      <c r="C549" s="2" t="s">
        <v>1700</v>
      </c>
      <c r="G549" s="2" t="s">
        <v>1701</v>
      </c>
      <c r="H549" s="2" t="s">
        <v>1702</v>
      </c>
      <c r="I549" s="10" t="s">
        <v>1703</v>
      </c>
      <c r="J549" s="3" t="str">
        <f t="shared" si="8"/>
        <v>052715w.mp3</v>
      </c>
    </row>
    <row r="550" spans="1:10" ht="14.25">
      <c r="A550" s="4">
        <v>42148</v>
      </c>
      <c r="B550" s="1" t="s">
        <v>14</v>
      </c>
      <c r="C550" s="2" t="s">
        <v>1704</v>
      </c>
      <c r="G550" s="2" t="s">
        <v>1430</v>
      </c>
      <c r="H550" s="2" t="s">
        <v>1705</v>
      </c>
      <c r="I550" s="10" t="s">
        <v>1706</v>
      </c>
      <c r="J550" s="3" t="str">
        <f t="shared" si="8"/>
        <v>052415am.mp3</v>
      </c>
    </row>
    <row r="551" spans="1:10" ht="14.25">
      <c r="A551" s="4">
        <v>42148</v>
      </c>
      <c r="B551" s="1" t="s">
        <v>18</v>
      </c>
      <c r="C551" s="2" t="s">
        <v>1707</v>
      </c>
      <c r="G551" s="2" t="s">
        <v>1430</v>
      </c>
      <c r="H551" s="2" t="s">
        <v>1708</v>
      </c>
      <c r="I551" s="10" t="s">
        <v>1709</v>
      </c>
      <c r="J551" s="3" t="str">
        <f t="shared" si="8"/>
        <v>052415pm.mp3</v>
      </c>
    </row>
    <row r="552" spans="1:10" ht="14.25">
      <c r="A552" s="4">
        <v>42144</v>
      </c>
      <c r="B552" s="1" t="s">
        <v>10</v>
      </c>
      <c r="C552" s="2" t="s">
        <v>1710</v>
      </c>
      <c r="G552" s="2" t="s">
        <v>1711</v>
      </c>
      <c r="H552" s="2" t="s">
        <v>1712</v>
      </c>
      <c r="I552" s="10" t="s">
        <v>1713</v>
      </c>
      <c r="J552" s="3" t="str">
        <f t="shared" si="8"/>
        <v>052015w.mp3</v>
      </c>
    </row>
    <row r="553" spans="1:10" ht="14.25">
      <c r="A553" s="4">
        <v>42141</v>
      </c>
      <c r="B553" s="1" t="s">
        <v>14</v>
      </c>
      <c r="C553" s="2" t="s">
        <v>1714</v>
      </c>
      <c r="G553" s="2" t="s">
        <v>1430</v>
      </c>
      <c r="H553" s="2" t="s">
        <v>1715</v>
      </c>
      <c r="I553" s="10" t="s">
        <v>1716</v>
      </c>
      <c r="J553" s="3" t="str">
        <f t="shared" si="8"/>
        <v>051715am.mp3</v>
      </c>
    </row>
    <row r="554" spans="1:10" ht="14.25">
      <c r="A554" s="4">
        <v>42141</v>
      </c>
      <c r="B554" s="1" t="s">
        <v>18</v>
      </c>
      <c r="C554" s="2" t="s">
        <v>1717</v>
      </c>
      <c r="G554" s="2" t="s">
        <v>1430</v>
      </c>
      <c r="H554" s="2" t="s">
        <v>1718</v>
      </c>
      <c r="I554" s="10" t="s">
        <v>1719</v>
      </c>
      <c r="J554" s="3" t="str">
        <f t="shared" si="8"/>
        <v>051715pm.mp3</v>
      </c>
    </row>
    <row r="555" spans="1:10" ht="14.25">
      <c r="A555" s="4">
        <v>42137</v>
      </c>
      <c r="B555" s="1" t="s">
        <v>10</v>
      </c>
      <c r="C555" s="2" t="s">
        <v>1720</v>
      </c>
      <c r="G555" s="2" t="s">
        <v>56</v>
      </c>
      <c r="H555" s="2" t="s">
        <v>1721</v>
      </c>
      <c r="I555" s="10" t="s">
        <v>1722</v>
      </c>
      <c r="J555" s="3" t="str">
        <f t="shared" si="8"/>
        <v>051315w.mp3</v>
      </c>
    </row>
    <row r="556" spans="1:10" ht="14.25">
      <c r="A556" s="4">
        <v>42134</v>
      </c>
      <c r="B556" s="1" t="s">
        <v>14</v>
      </c>
      <c r="C556" s="2" t="s">
        <v>1723</v>
      </c>
      <c r="G556" s="2" t="s">
        <v>1430</v>
      </c>
      <c r="H556" s="2" t="s">
        <v>1724</v>
      </c>
      <c r="I556" s="10" t="s">
        <v>1725</v>
      </c>
      <c r="J556" s="3" t="str">
        <f t="shared" si="8"/>
        <v>051015am.mp3</v>
      </c>
    </row>
    <row r="557" spans="1:10" ht="14.25">
      <c r="A557" s="4">
        <v>42134</v>
      </c>
      <c r="B557" s="1" t="s">
        <v>18</v>
      </c>
      <c r="C557" s="2" t="s">
        <v>1726</v>
      </c>
      <c r="G557" s="2" t="s">
        <v>1430</v>
      </c>
      <c r="H557" s="2" t="s">
        <v>1727</v>
      </c>
      <c r="I557" s="10" t="s">
        <v>1728</v>
      </c>
      <c r="J557" s="3" t="str">
        <f t="shared" si="8"/>
        <v>051015pm.mp3</v>
      </c>
    </row>
    <row r="558" spans="1:10" ht="14.25">
      <c r="A558" s="4">
        <v>42130</v>
      </c>
      <c r="B558" s="1" t="s">
        <v>10</v>
      </c>
      <c r="C558" s="2" t="s">
        <v>1729</v>
      </c>
      <c r="G558" s="2" t="s">
        <v>55</v>
      </c>
      <c r="H558" s="2" t="s">
        <v>1730</v>
      </c>
      <c r="I558" s="10" t="s">
        <v>1731</v>
      </c>
      <c r="J558" s="3" t="str">
        <f t="shared" si="8"/>
        <v>050615w.mp3</v>
      </c>
    </row>
    <row r="559" spans="1:10" ht="14.25">
      <c r="A559" s="4">
        <v>42125</v>
      </c>
      <c r="B559" s="1" t="s">
        <v>54</v>
      </c>
      <c r="C559" s="2" t="s">
        <v>1732</v>
      </c>
      <c r="G559" s="2" t="s">
        <v>1733</v>
      </c>
      <c r="H559" s="2" t="s">
        <v>1734</v>
      </c>
      <c r="I559" s="10" t="s">
        <v>1735</v>
      </c>
      <c r="J559" s="3" t="str">
        <f t="shared" si="8"/>
        <v>050115f.mp3</v>
      </c>
    </row>
    <row r="560" spans="1:10" ht="14.25">
      <c r="A560" s="4">
        <v>42124</v>
      </c>
      <c r="B560" s="1" t="s">
        <v>1736</v>
      </c>
      <c r="C560" s="2" t="s">
        <v>1737</v>
      </c>
      <c r="G560" s="2" t="s">
        <v>1733</v>
      </c>
      <c r="H560" s="2" t="s">
        <v>1738</v>
      </c>
      <c r="I560" s="10" t="s">
        <v>1739</v>
      </c>
      <c r="J560" s="3" t="str">
        <f t="shared" si="8"/>
        <v>043015r.mp3</v>
      </c>
    </row>
    <row r="561" spans="1:10" ht="14.25">
      <c r="A561" s="4">
        <v>42123</v>
      </c>
      <c r="B561" s="1" t="s">
        <v>10</v>
      </c>
      <c r="C561" s="2" t="s">
        <v>1740</v>
      </c>
      <c r="G561" s="2" t="s">
        <v>1733</v>
      </c>
      <c r="H561" s="2" t="s">
        <v>1741</v>
      </c>
      <c r="I561" s="10" t="s">
        <v>1742</v>
      </c>
      <c r="J561" s="3" t="str">
        <f t="shared" si="8"/>
        <v>042915w.mp3</v>
      </c>
    </row>
    <row r="562" spans="1:10" ht="14.25">
      <c r="A562" s="4">
        <v>42122</v>
      </c>
      <c r="B562" s="1" t="s">
        <v>53</v>
      </c>
      <c r="C562" s="2" t="s">
        <v>1743</v>
      </c>
      <c r="G562" s="2" t="s">
        <v>1733</v>
      </c>
      <c r="H562" s="2" t="s">
        <v>1744</v>
      </c>
      <c r="I562" s="10" t="s">
        <v>1745</v>
      </c>
      <c r="J562" s="3" t="str">
        <f t="shared" si="8"/>
        <v>042815t.mp3</v>
      </c>
    </row>
    <row r="563" spans="1:10" ht="14.25">
      <c r="A563" s="4">
        <v>42121</v>
      </c>
      <c r="B563" s="1" t="s">
        <v>52</v>
      </c>
      <c r="C563" s="2" t="s">
        <v>1746</v>
      </c>
      <c r="G563" s="2" t="s">
        <v>1733</v>
      </c>
      <c r="H563" s="2" t="s">
        <v>1747</v>
      </c>
      <c r="I563" s="10" t="s">
        <v>1748</v>
      </c>
      <c r="J563" s="3" t="str">
        <f t="shared" si="8"/>
        <v>042715m.mp3</v>
      </c>
    </row>
    <row r="564" spans="1:10" ht="14.25">
      <c r="A564" s="4">
        <v>42120</v>
      </c>
      <c r="B564" s="1" t="s">
        <v>51</v>
      </c>
      <c r="C564" s="2" t="s">
        <v>1749</v>
      </c>
      <c r="G564" s="2" t="s">
        <v>1733</v>
      </c>
      <c r="H564" s="2" t="s">
        <v>1750</v>
      </c>
      <c r="I564" s="10" t="s">
        <v>1751</v>
      </c>
      <c r="J564" s="3" t="str">
        <f t="shared" si="8"/>
        <v>c042615.mp3</v>
      </c>
    </row>
    <row r="565" spans="1:10" ht="14.25">
      <c r="A565" s="4">
        <v>42120</v>
      </c>
      <c r="B565" s="1" t="s">
        <v>14</v>
      </c>
      <c r="C565" s="2" t="s">
        <v>1752</v>
      </c>
      <c r="G565" s="2" t="s">
        <v>1733</v>
      </c>
      <c r="H565" s="2" t="s">
        <v>1753</v>
      </c>
      <c r="I565" s="10" t="s">
        <v>1754</v>
      </c>
      <c r="J565" s="3" t="str">
        <f t="shared" si="8"/>
        <v>042615am.mp3</v>
      </c>
    </row>
    <row r="566" spans="1:10" ht="14.25">
      <c r="A566" s="4">
        <v>42120</v>
      </c>
      <c r="B566" s="1" t="s">
        <v>18</v>
      </c>
      <c r="C566" s="2" t="s">
        <v>1755</v>
      </c>
      <c r="G566" s="2" t="s">
        <v>1733</v>
      </c>
      <c r="H566" s="2" t="s">
        <v>1756</v>
      </c>
      <c r="I566" s="10" t="s">
        <v>1757</v>
      </c>
      <c r="J566" s="3" t="str">
        <f t="shared" si="8"/>
        <v>042615pm.mp3</v>
      </c>
    </row>
    <row r="567" spans="1:10" ht="14.25">
      <c r="A567" s="4">
        <v>42116</v>
      </c>
      <c r="B567" s="1" t="s">
        <v>10</v>
      </c>
      <c r="C567" s="2" t="s">
        <v>1758</v>
      </c>
      <c r="G567" s="2" t="s">
        <v>12</v>
      </c>
      <c r="H567" s="2" t="s">
        <v>1759</v>
      </c>
      <c r="I567" s="10" t="s">
        <v>1760</v>
      </c>
      <c r="J567" s="3" t="str">
        <f t="shared" si="8"/>
        <v>042215w.mp3</v>
      </c>
    </row>
    <row r="568" spans="1:10" ht="14.25">
      <c r="A568" s="4">
        <v>42113</v>
      </c>
      <c r="B568" s="1" t="s">
        <v>14</v>
      </c>
      <c r="C568" s="2" t="s">
        <v>1761</v>
      </c>
      <c r="G568" s="2" t="s">
        <v>1430</v>
      </c>
      <c r="H568" s="2" t="s">
        <v>1762</v>
      </c>
      <c r="I568" s="10" t="s">
        <v>1763</v>
      </c>
      <c r="J568" s="3" t="str">
        <f t="shared" si="8"/>
        <v>041915am.mp3</v>
      </c>
    </row>
    <row r="569" spans="1:10" ht="14.25">
      <c r="A569" s="4">
        <v>42113</v>
      </c>
      <c r="B569" s="1" t="s">
        <v>18</v>
      </c>
      <c r="C569" s="2" t="s">
        <v>1764</v>
      </c>
      <c r="G569" s="2" t="s">
        <v>50</v>
      </c>
      <c r="H569" s="2" t="s">
        <v>1765</v>
      </c>
      <c r="I569" s="10" t="s">
        <v>1766</v>
      </c>
      <c r="J569" s="3" t="str">
        <f t="shared" si="8"/>
        <v>041915pm.mp3</v>
      </c>
    </row>
    <row r="570" spans="1:10" ht="14.25">
      <c r="A570" s="4">
        <v>42109</v>
      </c>
      <c r="B570" s="1" t="s">
        <v>10</v>
      </c>
      <c r="C570" s="2" t="s">
        <v>1767</v>
      </c>
      <c r="G570" s="2" t="s">
        <v>1768</v>
      </c>
      <c r="H570" s="2" t="s">
        <v>1769</v>
      </c>
      <c r="I570" s="10" t="s">
        <v>1770</v>
      </c>
      <c r="J570" s="3" t="str">
        <f t="shared" si="8"/>
        <v>041515w.mp3</v>
      </c>
    </row>
    <row r="571" spans="1:10" ht="14.25">
      <c r="A571" s="4">
        <v>42106</v>
      </c>
      <c r="B571" s="1" t="s">
        <v>14</v>
      </c>
      <c r="C571" s="2" t="s">
        <v>1771</v>
      </c>
      <c r="G571" s="2" t="s">
        <v>1430</v>
      </c>
      <c r="H571" s="2" t="s">
        <v>1772</v>
      </c>
      <c r="I571" s="10" t="s">
        <v>1773</v>
      </c>
      <c r="J571" s="3" t="str">
        <f t="shared" si="8"/>
        <v>041215am.mp3</v>
      </c>
    </row>
    <row r="572" spans="1:10" ht="14.25">
      <c r="A572" s="4">
        <v>42106</v>
      </c>
      <c r="B572" s="1" t="s">
        <v>18</v>
      </c>
      <c r="C572" s="2" t="s">
        <v>1774</v>
      </c>
      <c r="G572" s="2" t="s">
        <v>1430</v>
      </c>
      <c r="H572" s="2" t="s">
        <v>1775</v>
      </c>
      <c r="I572" s="10" t="s">
        <v>1776</v>
      </c>
      <c r="J572" s="3" t="str">
        <f t="shared" si="8"/>
        <v>041215pm.mp3</v>
      </c>
    </row>
    <row r="573" spans="1:10" ht="14.25">
      <c r="A573" s="4">
        <v>42102</v>
      </c>
      <c r="B573" s="1" t="s">
        <v>10</v>
      </c>
      <c r="C573" s="2" t="s">
        <v>1777</v>
      </c>
      <c r="G573" s="2" t="s">
        <v>38</v>
      </c>
      <c r="H573" s="2" t="s">
        <v>1778</v>
      </c>
      <c r="I573" s="10" t="s">
        <v>1779</v>
      </c>
      <c r="J573" s="3" t="str">
        <f t="shared" si="8"/>
        <v>040815w.mp3</v>
      </c>
    </row>
    <row r="574" spans="1:10" ht="14.25">
      <c r="A574" s="4">
        <v>42099</v>
      </c>
      <c r="B574" s="1" t="s">
        <v>14</v>
      </c>
      <c r="C574" s="2" t="s">
        <v>1780</v>
      </c>
      <c r="G574" s="2" t="s">
        <v>1430</v>
      </c>
      <c r="H574" s="2" t="s">
        <v>1781</v>
      </c>
      <c r="I574" s="10" t="s">
        <v>1782</v>
      </c>
      <c r="J574" s="3" t="str">
        <f t="shared" si="8"/>
        <v>040515am.mp3</v>
      </c>
    </row>
    <row r="575" spans="1:10" ht="14.25">
      <c r="A575" s="4">
        <v>42099</v>
      </c>
      <c r="B575" s="1" t="s">
        <v>18</v>
      </c>
      <c r="C575" s="2" t="s">
        <v>1783</v>
      </c>
      <c r="G575" s="2" t="s">
        <v>1430</v>
      </c>
      <c r="H575" s="2" t="s">
        <v>1784</v>
      </c>
      <c r="I575" s="10" t="s">
        <v>1785</v>
      </c>
      <c r="J575" s="3" t="str">
        <f t="shared" si="8"/>
        <v>040515pm.mp3</v>
      </c>
    </row>
    <row r="576" spans="1:10" ht="14.25">
      <c r="A576" s="4">
        <v>42095</v>
      </c>
      <c r="B576" s="1" t="s">
        <v>10</v>
      </c>
      <c r="C576" s="2" t="s">
        <v>1786</v>
      </c>
      <c r="G576" s="2" t="s">
        <v>1430</v>
      </c>
      <c r="H576" s="2" t="s">
        <v>1787</v>
      </c>
      <c r="I576" s="10" t="s">
        <v>1788</v>
      </c>
      <c r="J576" s="3" t="str">
        <f t="shared" si="8"/>
        <v>040115w.mp3</v>
      </c>
    </row>
    <row r="577" spans="1:10" ht="14.25">
      <c r="A577" s="4">
        <v>42092</v>
      </c>
      <c r="B577" s="1" t="s">
        <v>14</v>
      </c>
      <c r="C577" s="2" t="s">
        <v>1789</v>
      </c>
      <c r="G577" s="2" t="s">
        <v>1430</v>
      </c>
      <c r="H577" s="2" t="s">
        <v>1790</v>
      </c>
      <c r="I577" s="10" t="s">
        <v>1791</v>
      </c>
      <c r="J577" s="3" t="str">
        <f t="shared" si="8"/>
        <v>032915am.mp3</v>
      </c>
    </row>
    <row r="578" spans="1:10" ht="14.25">
      <c r="A578" s="4">
        <v>42092</v>
      </c>
      <c r="B578" s="1" t="s">
        <v>18</v>
      </c>
      <c r="C578" s="2" t="s">
        <v>1792</v>
      </c>
      <c r="G578" s="2" t="s">
        <v>1525</v>
      </c>
      <c r="H578" s="2" t="s">
        <v>1793</v>
      </c>
      <c r="I578" s="10" t="s">
        <v>1794</v>
      </c>
      <c r="J578" s="3" t="str">
        <f t="shared" si="8"/>
        <v>032915pm.mp3</v>
      </c>
    </row>
    <row r="579" spans="1:10" ht="14.25">
      <c r="A579" s="4">
        <v>42088</v>
      </c>
      <c r="B579" s="1" t="s">
        <v>10</v>
      </c>
      <c r="C579" s="2" t="s">
        <v>1795</v>
      </c>
      <c r="G579" s="2" t="s">
        <v>49</v>
      </c>
      <c r="H579" s="2" t="s">
        <v>1796</v>
      </c>
      <c r="I579" s="10" t="s">
        <v>1797</v>
      </c>
      <c r="J579" s="3" t="str">
        <f aca="true" t="shared" si="9" ref="J579:J642">HYPERLINK(I579,H579)</f>
        <v>032515w.mp3</v>
      </c>
    </row>
    <row r="580" spans="1:10" ht="14.25">
      <c r="A580" s="4">
        <v>42085</v>
      </c>
      <c r="B580" s="1" t="s">
        <v>14</v>
      </c>
      <c r="C580" s="2" t="s">
        <v>1798</v>
      </c>
      <c r="G580" s="2" t="s">
        <v>1430</v>
      </c>
      <c r="H580" s="2" t="s">
        <v>1799</v>
      </c>
      <c r="I580" s="10" t="s">
        <v>1800</v>
      </c>
      <c r="J580" s="3" t="str">
        <f t="shared" si="9"/>
        <v>032215am.mp3</v>
      </c>
    </row>
    <row r="581" spans="1:10" ht="14.25">
      <c r="A581" s="4">
        <v>42085</v>
      </c>
      <c r="B581" s="1" t="s">
        <v>18</v>
      </c>
      <c r="C581" s="2" t="s">
        <v>1801</v>
      </c>
      <c r="G581" s="2" t="s">
        <v>1430</v>
      </c>
      <c r="H581" s="2" t="s">
        <v>1802</v>
      </c>
      <c r="I581" s="10" t="s">
        <v>1803</v>
      </c>
      <c r="J581" s="3" t="str">
        <f t="shared" si="9"/>
        <v>032215pm.mp3</v>
      </c>
    </row>
    <row r="582" spans="1:10" ht="14.25">
      <c r="A582" s="4">
        <v>42081</v>
      </c>
      <c r="B582" s="1" t="s">
        <v>10</v>
      </c>
      <c r="C582" s="2" t="s">
        <v>1804</v>
      </c>
      <c r="G582" s="2" t="s">
        <v>48</v>
      </c>
      <c r="H582" s="2" t="s">
        <v>1805</v>
      </c>
      <c r="I582" s="10" t="s">
        <v>1806</v>
      </c>
      <c r="J582" s="3" t="str">
        <f t="shared" si="9"/>
        <v>031815w.mp3</v>
      </c>
    </row>
    <row r="583" spans="1:10" ht="14.25">
      <c r="A583" s="4">
        <v>42078</v>
      </c>
      <c r="B583" s="1" t="s">
        <v>14</v>
      </c>
      <c r="C583" s="2" t="s">
        <v>1807</v>
      </c>
      <c r="G583" s="2" t="s">
        <v>1430</v>
      </c>
      <c r="H583" s="2" t="s">
        <v>1808</v>
      </c>
      <c r="I583" s="10" t="s">
        <v>1809</v>
      </c>
      <c r="J583" s="3" t="str">
        <f t="shared" si="9"/>
        <v>031515am.mp3</v>
      </c>
    </row>
    <row r="584" spans="1:10" ht="14.25">
      <c r="A584" s="4">
        <v>42078</v>
      </c>
      <c r="B584" s="1" t="s">
        <v>18</v>
      </c>
      <c r="C584" s="2" t="s">
        <v>1810</v>
      </c>
      <c r="G584" s="2" t="s">
        <v>1430</v>
      </c>
      <c r="H584" s="2" t="s">
        <v>1811</v>
      </c>
      <c r="I584" s="10" t="s">
        <v>1812</v>
      </c>
      <c r="J584" s="3" t="str">
        <f t="shared" si="9"/>
        <v>031515pm.mp3</v>
      </c>
    </row>
    <row r="585" spans="1:10" ht="14.25">
      <c r="A585" s="4">
        <v>42074</v>
      </c>
      <c r="B585" s="1" t="s">
        <v>10</v>
      </c>
      <c r="C585" s="2" t="s">
        <v>1813</v>
      </c>
      <c r="G585" s="2" t="s">
        <v>47</v>
      </c>
      <c r="H585" s="2" t="s">
        <v>1814</v>
      </c>
      <c r="I585" s="10" t="s">
        <v>1815</v>
      </c>
      <c r="J585" s="3" t="str">
        <f t="shared" si="9"/>
        <v>031115w.mp3</v>
      </c>
    </row>
    <row r="586" spans="1:10" ht="14.25">
      <c r="A586" s="4">
        <v>42071</v>
      </c>
      <c r="B586" s="1" t="s">
        <v>18</v>
      </c>
      <c r="C586" s="2" t="s">
        <v>1816</v>
      </c>
      <c r="G586" s="2" t="s">
        <v>1430</v>
      </c>
      <c r="H586" s="2" t="s">
        <v>1817</v>
      </c>
      <c r="I586" s="10" t="s">
        <v>1818</v>
      </c>
      <c r="J586" s="3" t="str">
        <f t="shared" si="9"/>
        <v>030815pm.mp3</v>
      </c>
    </row>
    <row r="587" spans="1:10" ht="14.25">
      <c r="A587" s="4">
        <v>42067</v>
      </c>
      <c r="B587" s="1" t="s">
        <v>10</v>
      </c>
      <c r="C587" s="2" t="s">
        <v>1819</v>
      </c>
      <c r="G587" s="2" t="s">
        <v>1430</v>
      </c>
      <c r="H587" s="2" t="s">
        <v>1820</v>
      </c>
      <c r="I587" s="10" t="s">
        <v>1821</v>
      </c>
      <c r="J587" s="3" t="str">
        <f t="shared" si="9"/>
        <v>030415w.mp3</v>
      </c>
    </row>
    <row r="588" spans="1:10" ht="14.25">
      <c r="A588" s="4">
        <v>42064</v>
      </c>
      <c r="B588" s="1" t="s">
        <v>14</v>
      </c>
      <c r="C588" s="2" t="s">
        <v>1822</v>
      </c>
      <c r="G588" s="2" t="s">
        <v>1430</v>
      </c>
      <c r="H588" s="2" t="s">
        <v>1823</v>
      </c>
      <c r="I588" s="10" t="s">
        <v>1824</v>
      </c>
      <c r="J588" s="3" t="str">
        <f t="shared" si="9"/>
        <v>030115am.mp3</v>
      </c>
    </row>
    <row r="589" spans="1:10" ht="14.25">
      <c r="A589" s="4">
        <v>42064</v>
      </c>
      <c r="B589" s="1" t="s">
        <v>18</v>
      </c>
      <c r="C589" s="2" t="s">
        <v>1825</v>
      </c>
      <c r="G589" s="2" t="s">
        <v>1430</v>
      </c>
      <c r="H589" s="2" t="s">
        <v>1826</v>
      </c>
      <c r="I589" s="10" t="s">
        <v>1827</v>
      </c>
      <c r="J589" s="3" t="str">
        <f t="shared" si="9"/>
        <v>030115pm.mp3</v>
      </c>
    </row>
    <row r="590" spans="1:10" ht="14.25">
      <c r="A590" s="4">
        <v>42060</v>
      </c>
      <c r="B590" s="1" t="s">
        <v>10</v>
      </c>
      <c r="C590" s="2" t="s">
        <v>1828</v>
      </c>
      <c r="G590" s="2" t="s">
        <v>63</v>
      </c>
      <c r="H590" s="2" t="s">
        <v>1829</v>
      </c>
      <c r="I590" s="10" t="s">
        <v>1830</v>
      </c>
      <c r="J590" s="3" t="str">
        <f t="shared" si="9"/>
        <v>022515w.mp3</v>
      </c>
    </row>
    <row r="591" spans="1:10" ht="14.25">
      <c r="A591" s="4">
        <v>42057</v>
      </c>
      <c r="B591" s="1" t="s">
        <v>14</v>
      </c>
      <c r="C591" s="2" t="s">
        <v>1831</v>
      </c>
      <c r="G591" s="2" t="s">
        <v>1430</v>
      </c>
      <c r="H591" s="2" t="s">
        <v>1832</v>
      </c>
      <c r="I591" s="10" t="s">
        <v>1833</v>
      </c>
      <c r="J591" s="3" t="str">
        <f t="shared" si="9"/>
        <v>022215am.mp3</v>
      </c>
    </row>
    <row r="592" spans="1:10" ht="14.25">
      <c r="A592" s="4">
        <v>42057</v>
      </c>
      <c r="B592" s="1" t="s">
        <v>18</v>
      </c>
      <c r="C592" s="2" t="s">
        <v>1834</v>
      </c>
      <c r="G592" s="2" t="s">
        <v>12</v>
      </c>
      <c r="H592" s="2" t="s">
        <v>1835</v>
      </c>
      <c r="I592" s="10" t="s">
        <v>1836</v>
      </c>
      <c r="J592" s="3" t="str">
        <f t="shared" si="9"/>
        <v>022215pm.mp3</v>
      </c>
    </row>
    <row r="593" spans="1:10" ht="14.25">
      <c r="A593" s="4">
        <v>42053</v>
      </c>
      <c r="B593" s="1" t="s">
        <v>10</v>
      </c>
      <c r="C593" s="2" t="s">
        <v>1837</v>
      </c>
      <c r="G593" s="2" t="s">
        <v>1838</v>
      </c>
      <c r="H593" s="2" t="s">
        <v>1839</v>
      </c>
      <c r="I593" s="10" t="s">
        <v>1840</v>
      </c>
      <c r="J593" s="3" t="str">
        <f t="shared" si="9"/>
        <v>021815w.mp3</v>
      </c>
    </row>
    <row r="594" spans="1:10" ht="14.25">
      <c r="A594" s="4">
        <v>42050</v>
      </c>
      <c r="B594" s="1" t="s">
        <v>14</v>
      </c>
      <c r="C594" s="2" t="s">
        <v>1841</v>
      </c>
      <c r="G594" s="2" t="s">
        <v>1430</v>
      </c>
      <c r="H594" s="2" t="s">
        <v>1842</v>
      </c>
      <c r="I594" s="10" t="s">
        <v>1843</v>
      </c>
      <c r="J594" s="3" t="str">
        <f t="shared" si="9"/>
        <v>021515am.mp3</v>
      </c>
    </row>
    <row r="595" spans="1:10" ht="14.25">
      <c r="A595" s="4">
        <v>42050</v>
      </c>
      <c r="B595" s="1" t="s">
        <v>18</v>
      </c>
      <c r="G595" s="2" t="s">
        <v>1430</v>
      </c>
      <c r="H595" s="2" t="s">
        <v>1844</v>
      </c>
      <c r="I595" s="10" t="s">
        <v>1845</v>
      </c>
      <c r="J595" s="3" t="str">
        <f t="shared" si="9"/>
        <v>021515pm.mp3</v>
      </c>
    </row>
    <row r="596" spans="1:10" ht="14.25">
      <c r="A596" s="4">
        <v>42043</v>
      </c>
      <c r="B596" s="1" t="s">
        <v>14</v>
      </c>
      <c r="C596" s="2" t="s">
        <v>1846</v>
      </c>
      <c r="G596" s="2" t="s">
        <v>1430</v>
      </c>
      <c r="H596" s="2" t="s">
        <v>1847</v>
      </c>
      <c r="I596" s="10" t="s">
        <v>1848</v>
      </c>
      <c r="J596" s="3" t="str">
        <f t="shared" si="9"/>
        <v>020815am.mp3</v>
      </c>
    </row>
    <row r="597" spans="1:10" ht="14.25">
      <c r="A597" s="4">
        <v>42043</v>
      </c>
      <c r="B597" s="1" t="s">
        <v>18</v>
      </c>
      <c r="C597" s="2" t="s">
        <v>1849</v>
      </c>
      <c r="G597" s="2" t="s">
        <v>1430</v>
      </c>
      <c r="H597" s="2" t="s">
        <v>1850</v>
      </c>
      <c r="I597" s="10" t="s">
        <v>1851</v>
      </c>
      <c r="J597" s="3" t="str">
        <f t="shared" si="9"/>
        <v>020815pm.mp3</v>
      </c>
    </row>
    <row r="598" spans="1:10" ht="14.25">
      <c r="A598" s="4">
        <v>42039</v>
      </c>
      <c r="B598" s="1" t="s">
        <v>10</v>
      </c>
      <c r="C598" s="2" t="s">
        <v>1852</v>
      </c>
      <c r="G598" s="2" t="s">
        <v>50</v>
      </c>
      <c r="H598" s="2" t="s">
        <v>1853</v>
      </c>
      <c r="I598" s="10" t="s">
        <v>1854</v>
      </c>
      <c r="J598" s="3" t="str">
        <f t="shared" si="9"/>
        <v>020415w.mp3</v>
      </c>
    </row>
    <row r="599" spans="1:10" ht="14.25">
      <c r="A599" s="4">
        <v>42036</v>
      </c>
      <c r="B599" s="1" t="s">
        <v>14</v>
      </c>
      <c r="C599" s="2" t="s">
        <v>1855</v>
      </c>
      <c r="G599" s="2" t="s">
        <v>1430</v>
      </c>
      <c r="H599" s="2" t="s">
        <v>1856</v>
      </c>
      <c r="I599" s="10" t="s">
        <v>1857</v>
      </c>
      <c r="J599" s="3" t="str">
        <f t="shared" si="9"/>
        <v>020115am.mp3</v>
      </c>
    </row>
    <row r="600" spans="1:10" ht="14.25">
      <c r="A600" s="4">
        <v>42036</v>
      </c>
      <c r="B600" s="1" t="s">
        <v>18</v>
      </c>
      <c r="C600" s="2" t="s">
        <v>1858</v>
      </c>
      <c r="G600" s="2" t="s">
        <v>1430</v>
      </c>
      <c r="H600" s="2" t="s">
        <v>1859</v>
      </c>
      <c r="I600" s="10" t="s">
        <v>1860</v>
      </c>
      <c r="J600" s="3" t="str">
        <f t="shared" si="9"/>
        <v>020115pm.mp3</v>
      </c>
    </row>
    <row r="601" spans="1:10" ht="14.25">
      <c r="A601" s="4">
        <v>42032</v>
      </c>
      <c r="B601" s="1" t="s">
        <v>10</v>
      </c>
      <c r="C601" s="2" t="s">
        <v>1861</v>
      </c>
      <c r="G601" s="2" t="s">
        <v>1430</v>
      </c>
      <c r="H601" s="2" t="s">
        <v>1862</v>
      </c>
      <c r="I601" s="10" t="s">
        <v>1863</v>
      </c>
      <c r="J601" s="3" t="str">
        <f t="shared" si="9"/>
        <v>012815w.mp3</v>
      </c>
    </row>
    <row r="602" spans="1:10" ht="14.25">
      <c r="A602" s="4">
        <v>42029</v>
      </c>
      <c r="B602" s="1" t="s">
        <v>14</v>
      </c>
      <c r="C602" s="2" t="s">
        <v>1864</v>
      </c>
      <c r="G602" s="2" t="s">
        <v>1430</v>
      </c>
      <c r="H602" s="2" t="s">
        <v>1865</v>
      </c>
      <c r="I602" s="10" t="s">
        <v>1866</v>
      </c>
      <c r="J602" s="3" t="str">
        <f t="shared" si="9"/>
        <v>012515am.mp3</v>
      </c>
    </row>
    <row r="603" spans="1:10" ht="14.25">
      <c r="A603" s="4">
        <v>42029</v>
      </c>
      <c r="B603" s="1" t="s">
        <v>18</v>
      </c>
      <c r="C603" s="2" t="s">
        <v>1867</v>
      </c>
      <c r="G603" s="2" t="s">
        <v>49</v>
      </c>
      <c r="H603" s="2" t="s">
        <v>1868</v>
      </c>
      <c r="I603" s="10" t="s">
        <v>1869</v>
      </c>
      <c r="J603" s="3" t="str">
        <f t="shared" si="9"/>
        <v>012515pm.mp3</v>
      </c>
    </row>
    <row r="604" spans="1:10" ht="14.25">
      <c r="A604" s="4">
        <v>42025</v>
      </c>
      <c r="B604" s="1" t="s">
        <v>10</v>
      </c>
      <c r="C604" s="2" t="s">
        <v>1870</v>
      </c>
      <c r="G604" s="2" t="s">
        <v>46</v>
      </c>
      <c r="H604" s="2" t="s">
        <v>1871</v>
      </c>
      <c r="I604" s="10" t="s">
        <v>1872</v>
      </c>
      <c r="J604" s="3" t="str">
        <f t="shared" si="9"/>
        <v>012115w.mp3</v>
      </c>
    </row>
    <row r="605" spans="1:10" ht="14.25">
      <c r="A605" s="4">
        <v>42022</v>
      </c>
      <c r="B605" s="1" t="s">
        <v>14</v>
      </c>
      <c r="C605" s="2" t="s">
        <v>1873</v>
      </c>
      <c r="G605" s="2" t="s">
        <v>1430</v>
      </c>
      <c r="H605" s="2" t="s">
        <v>1874</v>
      </c>
      <c r="I605" s="10" t="s">
        <v>1875</v>
      </c>
      <c r="J605" s="3" t="str">
        <f t="shared" si="9"/>
        <v>011815am.mp3</v>
      </c>
    </row>
    <row r="606" spans="1:10" ht="14.25">
      <c r="A606" s="4">
        <v>42022</v>
      </c>
      <c r="B606" s="1" t="s">
        <v>18</v>
      </c>
      <c r="C606" s="2" t="s">
        <v>1876</v>
      </c>
      <c r="G606" s="2" t="s">
        <v>1430</v>
      </c>
      <c r="H606" s="2" t="s">
        <v>1877</v>
      </c>
      <c r="I606" s="10" t="s">
        <v>1878</v>
      </c>
      <c r="J606" s="3" t="str">
        <f t="shared" si="9"/>
        <v>011815pm.mp3</v>
      </c>
    </row>
    <row r="607" spans="1:10" ht="14.25">
      <c r="A607" s="4">
        <v>42018</v>
      </c>
      <c r="B607" s="1" t="s">
        <v>10</v>
      </c>
      <c r="C607" s="2" t="s">
        <v>1879</v>
      </c>
      <c r="G607" s="2" t="s">
        <v>61</v>
      </c>
      <c r="H607" s="2" t="s">
        <v>1880</v>
      </c>
      <c r="I607" s="10" t="s">
        <v>1881</v>
      </c>
      <c r="J607" s="3" t="str">
        <f t="shared" si="9"/>
        <v>011415w.mp3</v>
      </c>
    </row>
    <row r="608" spans="1:10" ht="14.25">
      <c r="A608" s="4">
        <v>42015</v>
      </c>
      <c r="B608" s="1" t="s">
        <v>14</v>
      </c>
      <c r="C608" s="2" t="s">
        <v>1882</v>
      </c>
      <c r="G608" s="2" t="s">
        <v>1430</v>
      </c>
      <c r="H608" s="2" t="s">
        <v>1883</v>
      </c>
      <c r="I608" s="10" t="s">
        <v>1884</v>
      </c>
      <c r="J608" s="3" t="str">
        <f t="shared" si="9"/>
        <v>011115am.mp3</v>
      </c>
    </row>
    <row r="609" spans="1:10" ht="14.25">
      <c r="A609" s="4">
        <v>42015</v>
      </c>
      <c r="B609" s="1" t="s">
        <v>18</v>
      </c>
      <c r="C609" s="2" t="s">
        <v>1885</v>
      </c>
      <c r="G609" s="2" t="s">
        <v>1430</v>
      </c>
      <c r="H609" s="2" t="s">
        <v>1886</v>
      </c>
      <c r="I609" s="10" t="s">
        <v>1887</v>
      </c>
      <c r="J609" s="3" t="str">
        <f t="shared" si="9"/>
        <v>011115pm.mp3</v>
      </c>
    </row>
    <row r="610" spans="1:10" ht="14.25">
      <c r="A610" s="4">
        <v>42011</v>
      </c>
      <c r="B610" s="1" t="s">
        <v>10</v>
      </c>
      <c r="C610" s="2" t="s">
        <v>1888</v>
      </c>
      <c r="G610" s="2" t="s">
        <v>64</v>
      </c>
      <c r="H610" s="2" t="s">
        <v>1889</v>
      </c>
      <c r="I610" s="10" t="s">
        <v>1890</v>
      </c>
      <c r="J610" s="3" t="str">
        <f t="shared" si="9"/>
        <v>010715w.mp3</v>
      </c>
    </row>
    <row r="611" spans="1:10" ht="14.25">
      <c r="A611" s="4">
        <v>42008</v>
      </c>
      <c r="B611" s="1" t="s">
        <v>14</v>
      </c>
      <c r="C611" s="2" t="s">
        <v>1891</v>
      </c>
      <c r="G611" s="2" t="s">
        <v>1430</v>
      </c>
      <c r="H611" s="2" t="s">
        <v>1892</v>
      </c>
      <c r="I611" s="10" t="s">
        <v>1893</v>
      </c>
      <c r="J611" s="3" t="str">
        <f t="shared" si="9"/>
        <v>010415am.mp3</v>
      </c>
    </row>
    <row r="612" spans="1:10" ht="14.25">
      <c r="A612" s="4">
        <v>42008</v>
      </c>
      <c r="B612" s="1" t="s">
        <v>18</v>
      </c>
      <c r="C612" s="2" t="s">
        <v>1894</v>
      </c>
      <c r="G612" s="2" t="s">
        <v>1430</v>
      </c>
      <c r="H612" s="2" t="s">
        <v>1895</v>
      </c>
      <c r="I612" s="10" t="s">
        <v>1896</v>
      </c>
      <c r="J612" s="3" t="str">
        <f t="shared" si="9"/>
        <v>010415pm.mp3</v>
      </c>
    </row>
    <row r="613" spans="1:10" ht="14.25">
      <c r="A613" s="4">
        <v>42004</v>
      </c>
      <c r="B613" s="1" t="s">
        <v>10</v>
      </c>
      <c r="C613" s="2" t="s">
        <v>1898</v>
      </c>
      <c r="G613" s="2" t="s">
        <v>38</v>
      </c>
      <c r="H613" s="2" t="str">
        <f aca="true" t="shared" si="10" ref="H613:H676">IF(B613="C","c"&amp;TEXT(A613,"MMDDYY")&amp;".mp3",TEXT(A613,"MMDDYY")&amp;LOWER(B613)&amp;".mp3")</f>
        <v>123114w.mp3</v>
      </c>
      <c r="I613" s="10" t="s">
        <v>1899</v>
      </c>
      <c r="J613" s="3" t="str">
        <f t="shared" si="9"/>
        <v>123114w.mp3</v>
      </c>
    </row>
    <row r="614" spans="1:10" ht="14.25">
      <c r="A614" s="4">
        <v>42001</v>
      </c>
      <c r="B614" s="1" t="s">
        <v>14</v>
      </c>
      <c r="C614" s="2" t="s">
        <v>1900</v>
      </c>
      <c r="G614" s="2" t="s">
        <v>1768</v>
      </c>
      <c r="H614" s="2" t="str">
        <f t="shared" si="10"/>
        <v>122814am.mp3</v>
      </c>
      <c r="I614" s="10" t="s">
        <v>1901</v>
      </c>
      <c r="J614" s="3" t="str">
        <f t="shared" si="9"/>
        <v>122814am.mp3</v>
      </c>
    </row>
    <row r="615" spans="1:10" ht="14.25">
      <c r="A615" s="4">
        <v>42001</v>
      </c>
      <c r="B615" s="1" t="s">
        <v>18</v>
      </c>
      <c r="C615" s="2" t="s">
        <v>60</v>
      </c>
      <c r="G615" s="2" t="s">
        <v>58</v>
      </c>
      <c r="H615" s="2" t="str">
        <f t="shared" si="10"/>
        <v>122814pm.mp3</v>
      </c>
      <c r="I615" s="10" t="s">
        <v>1902</v>
      </c>
      <c r="J615" s="3" t="str">
        <f t="shared" si="9"/>
        <v>122814pm.mp3</v>
      </c>
    </row>
    <row r="616" spans="1:10" ht="14.25">
      <c r="A616" s="4">
        <v>41997</v>
      </c>
      <c r="B616" s="1" t="s">
        <v>10</v>
      </c>
      <c r="C616" s="2" t="s">
        <v>1903</v>
      </c>
      <c r="G616" s="2" t="s">
        <v>1904</v>
      </c>
      <c r="H616" s="2" t="str">
        <f t="shared" si="10"/>
        <v>122414w.mp3</v>
      </c>
      <c r="I616" s="10" t="s">
        <v>1905</v>
      </c>
      <c r="J616" s="3" t="str">
        <f t="shared" si="9"/>
        <v>122414w.mp3</v>
      </c>
    </row>
    <row r="617" spans="1:10" ht="14.25">
      <c r="A617" s="4">
        <v>41994</v>
      </c>
      <c r="B617" s="1" t="s">
        <v>14</v>
      </c>
      <c r="C617" s="2" t="s">
        <v>1906</v>
      </c>
      <c r="G617" s="2" t="s">
        <v>1430</v>
      </c>
      <c r="H617" s="2" t="str">
        <f t="shared" si="10"/>
        <v>122114am.mp3</v>
      </c>
      <c r="I617" s="10" t="s">
        <v>1907</v>
      </c>
      <c r="J617" s="3" t="str">
        <f t="shared" si="9"/>
        <v>122114am.mp3</v>
      </c>
    </row>
    <row r="618" spans="1:10" ht="14.25">
      <c r="A618" s="4">
        <v>41994</v>
      </c>
      <c r="B618" s="1" t="s">
        <v>18</v>
      </c>
      <c r="C618" s="2" t="s">
        <v>1908</v>
      </c>
      <c r="G618" s="2" t="s">
        <v>1430</v>
      </c>
      <c r="H618" s="2" t="str">
        <f t="shared" si="10"/>
        <v>122114pm.mp3</v>
      </c>
      <c r="I618" s="10" t="s">
        <v>1909</v>
      </c>
      <c r="J618" s="3" t="str">
        <f t="shared" si="9"/>
        <v>122114pm.mp3</v>
      </c>
    </row>
    <row r="619" spans="1:10" ht="14.25">
      <c r="A619" s="4">
        <v>41990</v>
      </c>
      <c r="B619" s="1" t="s">
        <v>10</v>
      </c>
      <c r="C619" s="2" t="s">
        <v>1910</v>
      </c>
      <c r="G619" s="2" t="s">
        <v>1430</v>
      </c>
      <c r="H619" s="2" t="str">
        <f t="shared" si="10"/>
        <v>121714w.mp3</v>
      </c>
      <c r="I619" s="10" t="s">
        <v>1911</v>
      </c>
      <c r="J619" s="3" t="str">
        <f t="shared" si="9"/>
        <v>121714w.mp3</v>
      </c>
    </row>
    <row r="620" spans="1:10" ht="14.25">
      <c r="A620" s="4">
        <v>41987</v>
      </c>
      <c r="B620" s="1" t="s">
        <v>14</v>
      </c>
      <c r="C620" s="2" t="s">
        <v>1912</v>
      </c>
      <c r="H620" s="2" t="str">
        <f t="shared" si="10"/>
        <v>121414am.mp3</v>
      </c>
      <c r="I620" s="10" t="s">
        <v>1913</v>
      </c>
      <c r="J620" s="3" t="str">
        <f t="shared" si="9"/>
        <v>121414am.mp3</v>
      </c>
    </row>
    <row r="621" spans="1:10" ht="14.25">
      <c r="A621" s="4">
        <v>41987</v>
      </c>
      <c r="B621" s="1" t="s">
        <v>18</v>
      </c>
      <c r="C621" s="2" t="s">
        <v>1914</v>
      </c>
      <c r="G621" s="2" t="s">
        <v>1430</v>
      </c>
      <c r="H621" s="2" t="str">
        <f t="shared" si="10"/>
        <v>121414pm.mp3</v>
      </c>
      <c r="I621" s="10" t="s">
        <v>1915</v>
      </c>
      <c r="J621" s="3" t="str">
        <f t="shared" si="9"/>
        <v>121414pm.mp3</v>
      </c>
    </row>
    <row r="622" spans="1:10" ht="14.25">
      <c r="A622" s="4">
        <v>41983</v>
      </c>
      <c r="B622" s="1" t="s">
        <v>10</v>
      </c>
      <c r="C622" s="2" t="s">
        <v>1912</v>
      </c>
      <c r="H622" s="2" t="str">
        <f t="shared" si="10"/>
        <v>121014w.mp3</v>
      </c>
      <c r="I622" s="10" t="s">
        <v>1916</v>
      </c>
      <c r="J622" s="3" t="str">
        <f t="shared" si="9"/>
        <v>121014w.mp3</v>
      </c>
    </row>
    <row r="623" spans="1:10" ht="14.25">
      <c r="A623" s="4">
        <v>41980</v>
      </c>
      <c r="B623" s="1" t="s">
        <v>14</v>
      </c>
      <c r="C623" s="2" t="s">
        <v>1917</v>
      </c>
      <c r="G623" s="2" t="s">
        <v>1430</v>
      </c>
      <c r="H623" s="2" t="str">
        <f t="shared" si="10"/>
        <v>120714am.mp3</v>
      </c>
      <c r="I623" s="10" t="s">
        <v>1918</v>
      </c>
      <c r="J623" s="3" t="str">
        <f t="shared" si="9"/>
        <v>120714am.mp3</v>
      </c>
    </row>
    <row r="624" spans="1:10" ht="14.25">
      <c r="A624" s="4">
        <v>41980</v>
      </c>
      <c r="B624" s="1" t="s">
        <v>18</v>
      </c>
      <c r="C624" s="2" t="s">
        <v>1919</v>
      </c>
      <c r="G624" s="2" t="s">
        <v>1430</v>
      </c>
      <c r="H624" s="2" t="str">
        <f t="shared" si="10"/>
        <v>120714pm.mp3</v>
      </c>
      <c r="I624" s="10" t="s">
        <v>1920</v>
      </c>
      <c r="J624" s="3" t="str">
        <f t="shared" si="9"/>
        <v>120714pm.mp3</v>
      </c>
    </row>
    <row r="625" spans="1:10" ht="14.25">
      <c r="A625" s="4">
        <v>41976</v>
      </c>
      <c r="B625" s="1" t="s">
        <v>10</v>
      </c>
      <c r="C625" s="2" t="s">
        <v>1921</v>
      </c>
      <c r="G625" s="2" t="s">
        <v>1922</v>
      </c>
      <c r="H625" s="2" t="str">
        <f t="shared" si="10"/>
        <v>120314w.mp3</v>
      </c>
      <c r="I625" s="10" t="s">
        <v>1923</v>
      </c>
      <c r="J625" s="3" t="str">
        <f t="shared" si="9"/>
        <v>120314w.mp3</v>
      </c>
    </row>
    <row r="626" spans="1:10" ht="14.25">
      <c r="A626" s="4">
        <v>41973</v>
      </c>
      <c r="B626" s="1" t="s">
        <v>14</v>
      </c>
      <c r="C626" s="2" t="s">
        <v>1924</v>
      </c>
      <c r="G626" s="2" t="s">
        <v>1430</v>
      </c>
      <c r="H626" s="2" t="str">
        <f t="shared" si="10"/>
        <v>113014am.mp3</v>
      </c>
      <c r="I626" s="10" t="s">
        <v>1925</v>
      </c>
      <c r="J626" s="3" t="str">
        <f t="shared" si="9"/>
        <v>113014am.mp3</v>
      </c>
    </row>
    <row r="627" spans="1:10" ht="14.25">
      <c r="A627" s="4">
        <v>41973</v>
      </c>
      <c r="B627" s="1" t="s">
        <v>18</v>
      </c>
      <c r="C627" s="2" t="s">
        <v>60</v>
      </c>
      <c r="G627" s="2" t="s">
        <v>56</v>
      </c>
      <c r="H627" s="2" t="str">
        <f t="shared" si="10"/>
        <v>113014pm.mp3</v>
      </c>
      <c r="I627" s="10" t="s">
        <v>1926</v>
      </c>
      <c r="J627" s="3" t="str">
        <f t="shared" si="9"/>
        <v>113014pm.mp3</v>
      </c>
    </row>
    <row r="628" spans="1:10" ht="14.25">
      <c r="A628" s="4">
        <v>41969</v>
      </c>
      <c r="B628" s="1" t="s">
        <v>10</v>
      </c>
      <c r="C628" s="2" t="s">
        <v>1927</v>
      </c>
      <c r="G628" s="2" t="s">
        <v>65</v>
      </c>
      <c r="H628" s="2" t="str">
        <f t="shared" si="10"/>
        <v>112614w.mp3</v>
      </c>
      <c r="I628" s="10" t="s">
        <v>1928</v>
      </c>
      <c r="J628" s="3" t="str">
        <f t="shared" si="9"/>
        <v>112614w.mp3</v>
      </c>
    </row>
    <row r="629" spans="1:10" ht="14.25">
      <c r="A629" s="4">
        <v>41966</v>
      </c>
      <c r="B629" s="1" t="s">
        <v>14</v>
      </c>
      <c r="C629" s="2" t="s">
        <v>1929</v>
      </c>
      <c r="G629" s="2" t="s">
        <v>1430</v>
      </c>
      <c r="H629" s="2" t="str">
        <f t="shared" si="10"/>
        <v>112314am.mp3</v>
      </c>
      <c r="I629" s="10" t="s">
        <v>1930</v>
      </c>
      <c r="J629" s="3" t="str">
        <f t="shared" si="9"/>
        <v>112314am.mp3</v>
      </c>
    </row>
    <row r="630" spans="1:10" ht="14.25">
      <c r="A630" s="4">
        <v>41966</v>
      </c>
      <c r="B630" s="1" t="s">
        <v>18</v>
      </c>
      <c r="C630" s="2" t="s">
        <v>1931</v>
      </c>
      <c r="G630" s="2" t="s">
        <v>1430</v>
      </c>
      <c r="H630" s="2" t="str">
        <f t="shared" si="10"/>
        <v>112314pm.mp3</v>
      </c>
      <c r="I630" s="10" t="s">
        <v>1932</v>
      </c>
      <c r="J630" s="3" t="str">
        <f t="shared" si="9"/>
        <v>112314pm.mp3</v>
      </c>
    </row>
    <row r="631" spans="1:10" ht="14.25">
      <c r="A631" s="4">
        <v>41962</v>
      </c>
      <c r="B631" s="1" t="s">
        <v>10</v>
      </c>
      <c r="C631" s="2" t="s">
        <v>1933</v>
      </c>
      <c r="G631" s="2" t="s">
        <v>48</v>
      </c>
      <c r="H631" s="2" t="str">
        <f t="shared" si="10"/>
        <v>111914w.mp3</v>
      </c>
      <c r="I631" s="10" t="s">
        <v>1934</v>
      </c>
      <c r="J631" s="3" t="str">
        <f t="shared" si="9"/>
        <v>111914w.mp3</v>
      </c>
    </row>
    <row r="632" spans="1:10" ht="14.25">
      <c r="A632" s="4">
        <v>41959</v>
      </c>
      <c r="B632" s="1" t="s">
        <v>14</v>
      </c>
      <c r="C632" s="2" t="s">
        <v>1935</v>
      </c>
      <c r="G632" s="2" t="s">
        <v>1430</v>
      </c>
      <c r="H632" s="2" t="str">
        <f t="shared" si="10"/>
        <v>111614am.mp3</v>
      </c>
      <c r="I632" s="10" t="s">
        <v>1936</v>
      </c>
      <c r="J632" s="3" t="str">
        <f t="shared" si="9"/>
        <v>111614am.mp3</v>
      </c>
    </row>
    <row r="633" spans="1:10" ht="14.25">
      <c r="A633" s="4">
        <v>41959</v>
      </c>
      <c r="B633" s="1" t="s">
        <v>18</v>
      </c>
      <c r="C633" s="2" t="s">
        <v>1937</v>
      </c>
      <c r="G633" s="2" t="s">
        <v>1430</v>
      </c>
      <c r="H633" s="2" t="str">
        <f t="shared" si="10"/>
        <v>111614pm.mp3</v>
      </c>
      <c r="I633" s="10" t="s">
        <v>1938</v>
      </c>
      <c r="J633" s="3" t="str">
        <f t="shared" si="9"/>
        <v>111614pm.mp3</v>
      </c>
    </row>
    <row r="634" spans="1:10" ht="14.25">
      <c r="A634" s="4">
        <v>41955</v>
      </c>
      <c r="B634" s="1" t="s">
        <v>10</v>
      </c>
      <c r="C634" s="2" t="s">
        <v>1939</v>
      </c>
      <c r="G634" s="2" t="s">
        <v>1701</v>
      </c>
      <c r="H634" s="2" t="str">
        <f t="shared" si="10"/>
        <v>111214w.mp3</v>
      </c>
      <c r="I634" s="10" t="s">
        <v>1940</v>
      </c>
      <c r="J634" s="3" t="str">
        <f t="shared" si="9"/>
        <v>111214w.mp3</v>
      </c>
    </row>
    <row r="635" spans="1:10" ht="14.25">
      <c r="A635" s="4">
        <v>41952</v>
      </c>
      <c r="B635" s="1" t="s">
        <v>14</v>
      </c>
      <c r="C635" s="2" t="s">
        <v>1941</v>
      </c>
      <c r="G635" s="2" t="s">
        <v>1430</v>
      </c>
      <c r="H635" s="2" t="str">
        <f t="shared" si="10"/>
        <v>110914am.mp3</v>
      </c>
      <c r="I635" s="10" t="s">
        <v>1942</v>
      </c>
      <c r="J635" s="3" t="str">
        <f t="shared" si="9"/>
        <v>110914am.mp3</v>
      </c>
    </row>
    <row r="636" spans="1:10" ht="14.25">
      <c r="A636" s="4">
        <v>41952</v>
      </c>
      <c r="B636" s="1" t="s">
        <v>18</v>
      </c>
      <c r="C636" s="2" t="s">
        <v>1943</v>
      </c>
      <c r="G636" s="2" t="s">
        <v>1430</v>
      </c>
      <c r="H636" s="2" t="str">
        <f t="shared" si="10"/>
        <v>110914pm.mp3</v>
      </c>
      <c r="I636" s="10" t="s">
        <v>1944</v>
      </c>
      <c r="J636" s="3" t="str">
        <f t="shared" si="9"/>
        <v>110914pm.mp3</v>
      </c>
    </row>
    <row r="637" spans="1:10" ht="14.25">
      <c r="A637" s="4">
        <v>41948</v>
      </c>
      <c r="B637" s="1" t="s">
        <v>10</v>
      </c>
      <c r="C637" s="2" t="s">
        <v>1945</v>
      </c>
      <c r="G637" s="2" t="s">
        <v>12</v>
      </c>
      <c r="H637" s="2" t="str">
        <f t="shared" si="10"/>
        <v>110514w.mp3</v>
      </c>
      <c r="I637" s="10" t="s">
        <v>1946</v>
      </c>
      <c r="J637" s="3" t="str">
        <f t="shared" si="9"/>
        <v>110514w.mp3</v>
      </c>
    </row>
    <row r="638" spans="1:10" ht="14.25">
      <c r="A638" s="4">
        <v>41945</v>
      </c>
      <c r="B638" s="1" t="s">
        <v>14</v>
      </c>
      <c r="C638" s="2" t="s">
        <v>1947</v>
      </c>
      <c r="G638" s="2" t="s">
        <v>1430</v>
      </c>
      <c r="H638" s="2" t="str">
        <f t="shared" si="10"/>
        <v>110214am.mp3</v>
      </c>
      <c r="I638" s="10" t="s">
        <v>1948</v>
      </c>
      <c r="J638" s="3" t="str">
        <f t="shared" si="9"/>
        <v>110214am.mp3</v>
      </c>
    </row>
    <row r="639" spans="1:10" ht="14.25">
      <c r="A639" s="4">
        <v>41945</v>
      </c>
      <c r="B639" s="1" t="s">
        <v>18</v>
      </c>
      <c r="C639" s="2" t="s">
        <v>1949</v>
      </c>
      <c r="G639" s="2" t="s">
        <v>1430</v>
      </c>
      <c r="H639" s="2" t="str">
        <f t="shared" si="10"/>
        <v>110214pm.mp3</v>
      </c>
      <c r="I639" s="10" t="s">
        <v>1950</v>
      </c>
      <c r="J639" s="3" t="str">
        <f t="shared" si="9"/>
        <v>110214pm.mp3</v>
      </c>
    </row>
    <row r="640" spans="1:10" ht="14.25">
      <c r="A640" s="4">
        <v>41941</v>
      </c>
      <c r="B640" s="1" t="s">
        <v>10</v>
      </c>
      <c r="C640" s="2" t="s">
        <v>1951</v>
      </c>
      <c r="G640" s="2" t="s">
        <v>1430</v>
      </c>
      <c r="H640" s="2" t="str">
        <f t="shared" si="10"/>
        <v>102914w.mp3</v>
      </c>
      <c r="I640" s="10" t="s">
        <v>1952</v>
      </c>
      <c r="J640" s="3" t="str">
        <f t="shared" si="9"/>
        <v>102914w.mp3</v>
      </c>
    </row>
    <row r="641" spans="1:10" ht="14.25">
      <c r="A641" s="4">
        <v>41938</v>
      </c>
      <c r="B641" s="1" t="s">
        <v>14</v>
      </c>
      <c r="C641" s="2" t="s">
        <v>1953</v>
      </c>
      <c r="G641" s="2" t="s">
        <v>1430</v>
      </c>
      <c r="H641" s="2" t="str">
        <f t="shared" si="10"/>
        <v>102614am.mp3</v>
      </c>
      <c r="I641" s="10" t="s">
        <v>1954</v>
      </c>
      <c r="J641" s="3" t="str">
        <f t="shared" si="9"/>
        <v>102614am.mp3</v>
      </c>
    </row>
    <row r="642" spans="1:10" ht="14.25">
      <c r="A642" s="4">
        <v>41938</v>
      </c>
      <c r="B642" s="1" t="s">
        <v>18</v>
      </c>
      <c r="C642" s="2" t="s">
        <v>60</v>
      </c>
      <c r="G642" s="2" t="s">
        <v>50</v>
      </c>
      <c r="H642" s="2" t="str">
        <f t="shared" si="10"/>
        <v>102614pm.mp3</v>
      </c>
      <c r="I642" s="10" t="s">
        <v>1955</v>
      </c>
      <c r="J642" s="3" t="str">
        <f t="shared" si="9"/>
        <v>102614pm.mp3</v>
      </c>
    </row>
    <row r="643" spans="1:10" ht="14.25">
      <c r="A643" s="4">
        <v>41934</v>
      </c>
      <c r="B643" s="1" t="s">
        <v>10</v>
      </c>
      <c r="C643" s="2" t="s">
        <v>1956</v>
      </c>
      <c r="G643" s="2" t="s">
        <v>49</v>
      </c>
      <c r="H643" s="2" t="str">
        <f t="shared" si="10"/>
        <v>102214w.mp3</v>
      </c>
      <c r="I643" s="10" t="s">
        <v>1957</v>
      </c>
      <c r="J643" s="3" t="str">
        <f aca="true" t="shared" si="11" ref="J643:J706">HYPERLINK(I643,H643)</f>
        <v>102214w.mp3</v>
      </c>
    </row>
    <row r="644" spans="1:10" ht="14.25">
      <c r="A644" s="4">
        <v>41931</v>
      </c>
      <c r="B644" s="1" t="s">
        <v>14</v>
      </c>
      <c r="C644" s="2" t="s">
        <v>1958</v>
      </c>
      <c r="G644" s="2" t="s">
        <v>1430</v>
      </c>
      <c r="H644" s="2" t="str">
        <f t="shared" si="10"/>
        <v>101914am.mp3</v>
      </c>
      <c r="I644" s="10" t="s">
        <v>1959</v>
      </c>
      <c r="J644" s="3" t="str">
        <f t="shared" si="11"/>
        <v>101914am.mp3</v>
      </c>
    </row>
    <row r="645" spans="1:10" ht="14.25">
      <c r="A645" s="4">
        <v>41931</v>
      </c>
      <c r="B645" s="1" t="s">
        <v>18</v>
      </c>
      <c r="C645" s="2" t="s">
        <v>1960</v>
      </c>
      <c r="G645" s="2" t="s">
        <v>1430</v>
      </c>
      <c r="H645" s="2" t="str">
        <f t="shared" si="10"/>
        <v>101914pm.mp3</v>
      </c>
      <c r="I645" s="10" t="s">
        <v>1961</v>
      </c>
      <c r="J645" s="3" t="str">
        <f t="shared" si="11"/>
        <v>101914pm.mp3</v>
      </c>
    </row>
    <row r="646" spans="1:10" ht="14.25">
      <c r="A646" s="4">
        <v>41927</v>
      </c>
      <c r="B646" s="1" t="s">
        <v>10</v>
      </c>
      <c r="C646" s="2" t="s">
        <v>1962</v>
      </c>
      <c r="G646" s="2" t="s">
        <v>38</v>
      </c>
      <c r="H646" s="2" t="str">
        <f t="shared" si="10"/>
        <v>101514w.mp3</v>
      </c>
      <c r="I646" s="10" t="s">
        <v>1963</v>
      </c>
      <c r="J646" s="3" t="str">
        <f t="shared" si="11"/>
        <v>101514w.mp3</v>
      </c>
    </row>
    <row r="647" spans="1:10" ht="14.25">
      <c r="A647" s="4">
        <v>41924</v>
      </c>
      <c r="B647" s="1" t="s">
        <v>14</v>
      </c>
      <c r="C647" s="2" t="s">
        <v>1964</v>
      </c>
      <c r="G647" s="2" t="s">
        <v>1430</v>
      </c>
      <c r="H647" s="2" t="str">
        <f t="shared" si="10"/>
        <v>101214am.mp3</v>
      </c>
      <c r="I647" s="10" t="s">
        <v>1965</v>
      </c>
      <c r="J647" s="3" t="str">
        <f t="shared" si="11"/>
        <v>101214am.mp3</v>
      </c>
    </row>
    <row r="648" spans="1:10" ht="14.25">
      <c r="A648" s="4">
        <v>41924</v>
      </c>
      <c r="B648" s="1" t="s">
        <v>18</v>
      </c>
      <c r="C648" s="2" t="s">
        <v>1966</v>
      </c>
      <c r="G648" s="2" t="s">
        <v>1430</v>
      </c>
      <c r="H648" s="2" t="str">
        <f t="shared" si="10"/>
        <v>101214pm.mp3</v>
      </c>
      <c r="I648" s="10" t="s">
        <v>1967</v>
      </c>
      <c r="J648" s="3" t="str">
        <f t="shared" si="11"/>
        <v>101214pm.mp3</v>
      </c>
    </row>
    <row r="649" spans="1:10" ht="14.25">
      <c r="A649" s="4">
        <v>41920</v>
      </c>
      <c r="B649" s="1" t="s">
        <v>10</v>
      </c>
      <c r="C649" s="2" t="s">
        <v>1968</v>
      </c>
      <c r="G649" s="2" t="s">
        <v>1969</v>
      </c>
      <c r="H649" s="2" t="str">
        <f t="shared" si="10"/>
        <v>100814w.mp3</v>
      </c>
      <c r="I649" s="10" t="s">
        <v>1970</v>
      </c>
      <c r="J649" s="3" t="str">
        <f t="shared" si="11"/>
        <v>100814w.mp3</v>
      </c>
    </row>
    <row r="650" spans="1:10" ht="14.25">
      <c r="A650" s="4">
        <v>41919</v>
      </c>
      <c r="B650" s="1" t="s">
        <v>53</v>
      </c>
      <c r="C650" s="2" t="s">
        <v>1971</v>
      </c>
      <c r="G650" s="2" t="s">
        <v>1969</v>
      </c>
      <c r="H650" s="2" t="str">
        <f t="shared" si="10"/>
        <v>100714t.mp3</v>
      </c>
      <c r="I650" s="10" t="s">
        <v>1972</v>
      </c>
      <c r="J650" s="3" t="str">
        <f t="shared" si="11"/>
        <v>100714t.mp3</v>
      </c>
    </row>
    <row r="651" spans="1:10" ht="14.25">
      <c r="A651" s="4">
        <v>41918</v>
      </c>
      <c r="B651" s="1" t="s">
        <v>52</v>
      </c>
      <c r="C651" s="2" t="s">
        <v>1973</v>
      </c>
      <c r="G651" s="2" t="s">
        <v>1969</v>
      </c>
      <c r="H651" s="2" t="str">
        <f t="shared" si="10"/>
        <v>100614m.mp3</v>
      </c>
      <c r="I651" s="10" t="s">
        <v>1974</v>
      </c>
      <c r="J651" s="3" t="str">
        <f t="shared" si="11"/>
        <v>100614m.mp3</v>
      </c>
    </row>
    <row r="652" spans="1:10" ht="14.25">
      <c r="A652" s="4">
        <v>41917</v>
      </c>
      <c r="B652" s="1" t="s">
        <v>51</v>
      </c>
      <c r="C652" s="2" t="s">
        <v>1975</v>
      </c>
      <c r="G652" s="2" t="s">
        <v>1969</v>
      </c>
      <c r="H652" s="2" t="str">
        <f t="shared" si="10"/>
        <v>c100514.mp3</v>
      </c>
      <c r="I652" s="10" t="s">
        <v>1976</v>
      </c>
      <c r="J652" s="3" t="str">
        <f t="shared" si="11"/>
        <v>c100514.mp3</v>
      </c>
    </row>
    <row r="653" spans="1:10" ht="14.25">
      <c r="A653" s="4">
        <v>41917</v>
      </c>
      <c r="B653" s="1" t="s">
        <v>14</v>
      </c>
      <c r="C653" s="2" t="s">
        <v>1977</v>
      </c>
      <c r="G653" s="2" t="s">
        <v>1969</v>
      </c>
      <c r="H653" s="2" t="str">
        <f t="shared" si="10"/>
        <v>100514am.mp3</v>
      </c>
      <c r="I653" s="10" t="s">
        <v>1978</v>
      </c>
      <c r="J653" s="3" t="str">
        <f t="shared" si="11"/>
        <v>100514am.mp3</v>
      </c>
    </row>
    <row r="654" spans="1:10" ht="14.25">
      <c r="A654" s="4">
        <v>41917</v>
      </c>
      <c r="B654" s="1" t="s">
        <v>18</v>
      </c>
      <c r="C654" s="2" t="s">
        <v>1979</v>
      </c>
      <c r="G654" s="2" t="s">
        <v>1969</v>
      </c>
      <c r="H654" s="2" t="str">
        <f t="shared" si="10"/>
        <v>100514pm.mp3</v>
      </c>
      <c r="I654" s="10" t="s">
        <v>1980</v>
      </c>
      <c r="J654" s="3" t="str">
        <f t="shared" si="11"/>
        <v>100514pm.mp3</v>
      </c>
    </row>
    <row r="655" spans="1:10" ht="14.25">
      <c r="A655" s="4">
        <v>41913</v>
      </c>
      <c r="B655" s="1" t="s">
        <v>10</v>
      </c>
      <c r="C655" s="2" t="s">
        <v>1981</v>
      </c>
      <c r="G655" s="2" t="s">
        <v>56</v>
      </c>
      <c r="H655" s="2" t="str">
        <f t="shared" si="10"/>
        <v>100114w.mp3</v>
      </c>
      <c r="I655" s="10" t="s">
        <v>1982</v>
      </c>
      <c r="J655" s="3" t="str">
        <f t="shared" si="11"/>
        <v>100114w.mp3</v>
      </c>
    </row>
    <row r="656" spans="1:10" ht="14.25">
      <c r="A656" s="4">
        <v>41910</v>
      </c>
      <c r="B656" s="1" t="s">
        <v>14</v>
      </c>
      <c r="C656" s="2" t="s">
        <v>1983</v>
      </c>
      <c r="G656" s="2" t="s">
        <v>1430</v>
      </c>
      <c r="H656" s="2" t="str">
        <f t="shared" si="10"/>
        <v>092814am.mp3</v>
      </c>
      <c r="I656" s="10" t="s">
        <v>1984</v>
      </c>
      <c r="J656" s="3" t="str">
        <f t="shared" si="11"/>
        <v>092814am.mp3</v>
      </c>
    </row>
    <row r="657" spans="1:10" ht="14.25">
      <c r="A657" s="4">
        <v>41910</v>
      </c>
      <c r="B657" s="1" t="s">
        <v>18</v>
      </c>
      <c r="C657" s="2" t="s">
        <v>60</v>
      </c>
      <c r="G657" s="2" t="s">
        <v>38</v>
      </c>
      <c r="H657" s="2" t="str">
        <f t="shared" si="10"/>
        <v>092814pm.mp3</v>
      </c>
      <c r="I657" s="10" t="s">
        <v>1985</v>
      </c>
      <c r="J657" s="3" t="str">
        <f t="shared" si="11"/>
        <v>092814pm.mp3</v>
      </c>
    </row>
    <row r="658" spans="1:10" ht="14.25">
      <c r="A658" s="4">
        <v>41906</v>
      </c>
      <c r="B658" s="1" t="s">
        <v>10</v>
      </c>
      <c r="C658" s="2" t="s">
        <v>1986</v>
      </c>
      <c r="G658" s="2" t="s">
        <v>12</v>
      </c>
      <c r="H658" s="2" t="str">
        <f t="shared" si="10"/>
        <v>092414w.mp3</v>
      </c>
      <c r="I658" s="10" t="s">
        <v>1987</v>
      </c>
      <c r="J658" s="3" t="str">
        <f t="shared" si="11"/>
        <v>092414w.mp3</v>
      </c>
    </row>
    <row r="659" spans="1:10" ht="14.25">
      <c r="A659" s="4">
        <v>41903</v>
      </c>
      <c r="B659" s="1" t="s">
        <v>14</v>
      </c>
      <c r="C659" s="2" t="s">
        <v>1988</v>
      </c>
      <c r="G659" s="2" t="s">
        <v>1430</v>
      </c>
      <c r="H659" s="2" t="str">
        <f t="shared" si="10"/>
        <v>092114am.mp3</v>
      </c>
      <c r="I659" s="10" t="s">
        <v>1989</v>
      </c>
      <c r="J659" s="3" t="str">
        <f t="shared" si="11"/>
        <v>092114am.mp3</v>
      </c>
    </row>
    <row r="660" spans="1:10" ht="14.25">
      <c r="A660" s="4">
        <v>41903</v>
      </c>
      <c r="B660" s="1" t="s">
        <v>18</v>
      </c>
      <c r="C660" s="2" t="s">
        <v>1990</v>
      </c>
      <c r="G660" s="2" t="s">
        <v>1430</v>
      </c>
      <c r="H660" s="2" t="str">
        <f t="shared" si="10"/>
        <v>092114pm.mp3</v>
      </c>
      <c r="I660" s="10" t="s">
        <v>1991</v>
      </c>
      <c r="J660" s="3" t="str">
        <f t="shared" si="11"/>
        <v>092114pm.mp3</v>
      </c>
    </row>
    <row r="661" spans="1:10" ht="14.25">
      <c r="A661" s="4">
        <v>41899</v>
      </c>
      <c r="B661" s="1" t="s">
        <v>10</v>
      </c>
      <c r="C661" s="2" t="s">
        <v>1992</v>
      </c>
      <c r="G661" s="2" t="s">
        <v>1525</v>
      </c>
      <c r="H661" s="2" t="str">
        <f t="shared" si="10"/>
        <v>091714w.mp3</v>
      </c>
      <c r="I661" s="10" t="s">
        <v>1993</v>
      </c>
      <c r="J661" s="3" t="str">
        <f t="shared" si="11"/>
        <v>091714w.mp3</v>
      </c>
    </row>
    <row r="662" spans="1:10" ht="14.25">
      <c r="A662" s="4">
        <v>41896</v>
      </c>
      <c r="B662" s="1" t="s">
        <v>14</v>
      </c>
      <c r="C662" s="2" t="s">
        <v>1994</v>
      </c>
      <c r="G662" s="2" t="s">
        <v>1430</v>
      </c>
      <c r="H662" s="2" t="str">
        <f t="shared" si="10"/>
        <v>091414am.mp3</v>
      </c>
      <c r="I662" s="10" t="s">
        <v>1995</v>
      </c>
      <c r="J662" s="3" t="str">
        <f t="shared" si="11"/>
        <v>091414am.mp3</v>
      </c>
    </row>
    <row r="663" spans="1:10" ht="14.25">
      <c r="A663" s="4">
        <v>41896</v>
      </c>
      <c r="B663" s="1" t="s">
        <v>18</v>
      </c>
      <c r="C663" s="2" t="s">
        <v>1996</v>
      </c>
      <c r="G663" s="2" t="s">
        <v>1430</v>
      </c>
      <c r="H663" s="2" t="str">
        <f t="shared" si="10"/>
        <v>091414pm.mp3</v>
      </c>
      <c r="I663" s="10" t="s">
        <v>1997</v>
      </c>
      <c r="J663" s="3" t="str">
        <f t="shared" si="11"/>
        <v>091414pm.mp3</v>
      </c>
    </row>
    <row r="664" spans="1:10" ht="14.25">
      <c r="A664" s="4">
        <v>41892</v>
      </c>
      <c r="B664" s="1" t="s">
        <v>10</v>
      </c>
      <c r="C664" s="2" t="s">
        <v>1998</v>
      </c>
      <c r="G664" s="2" t="s">
        <v>1999</v>
      </c>
      <c r="H664" s="2" t="str">
        <f t="shared" si="10"/>
        <v>091014w.mp3</v>
      </c>
      <c r="I664" s="10" t="s">
        <v>2000</v>
      </c>
      <c r="J664" s="3" t="str">
        <f t="shared" si="11"/>
        <v>091014w.mp3</v>
      </c>
    </row>
    <row r="665" spans="1:10" ht="14.25">
      <c r="A665" s="4">
        <v>41889</v>
      </c>
      <c r="B665" s="1" t="s">
        <v>14</v>
      </c>
      <c r="C665" s="2" t="s">
        <v>2001</v>
      </c>
      <c r="G665" s="2" t="s">
        <v>1430</v>
      </c>
      <c r="H665" s="2" t="str">
        <f t="shared" si="10"/>
        <v>090714am.mp3</v>
      </c>
      <c r="I665" s="10" t="s">
        <v>2002</v>
      </c>
      <c r="J665" s="3" t="str">
        <f t="shared" si="11"/>
        <v>090714am.mp3</v>
      </c>
    </row>
    <row r="666" spans="1:10" ht="14.25">
      <c r="A666" s="4">
        <v>41889</v>
      </c>
      <c r="B666" s="1" t="s">
        <v>18</v>
      </c>
      <c r="C666" s="2" t="s">
        <v>2003</v>
      </c>
      <c r="G666" s="2" t="s">
        <v>1430</v>
      </c>
      <c r="H666" s="2" t="str">
        <f t="shared" si="10"/>
        <v>090714pm.mp3</v>
      </c>
      <c r="I666" s="10" t="s">
        <v>2004</v>
      </c>
      <c r="J666" s="3" t="str">
        <f t="shared" si="11"/>
        <v>090714pm.mp3</v>
      </c>
    </row>
    <row r="667" spans="1:10" ht="14.25">
      <c r="A667" s="4">
        <v>41885</v>
      </c>
      <c r="B667" s="1" t="s">
        <v>10</v>
      </c>
      <c r="C667" s="2" t="s">
        <v>2005</v>
      </c>
      <c r="G667" s="2" t="s">
        <v>1430</v>
      </c>
      <c r="H667" s="2" t="str">
        <f t="shared" si="10"/>
        <v>090314w.mp3</v>
      </c>
      <c r="I667" s="10" t="s">
        <v>2006</v>
      </c>
      <c r="J667" s="3" t="str">
        <f t="shared" si="11"/>
        <v>090314w.mp3</v>
      </c>
    </row>
    <row r="668" spans="1:10" ht="14.25">
      <c r="A668" s="4">
        <v>41882</v>
      </c>
      <c r="B668" s="1" t="s">
        <v>14</v>
      </c>
      <c r="C668" s="2" t="s">
        <v>2007</v>
      </c>
      <c r="G668" s="2" t="s">
        <v>1430</v>
      </c>
      <c r="H668" s="2" t="str">
        <f t="shared" si="10"/>
        <v>083114am.mp3</v>
      </c>
      <c r="I668" s="10" t="s">
        <v>2008</v>
      </c>
      <c r="J668" s="3" t="str">
        <f t="shared" si="11"/>
        <v>083114am.mp3</v>
      </c>
    </row>
    <row r="669" spans="1:10" ht="14.25">
      <c r="A669" s="4">
        <v>41882</v>
      </c>
      <c r="B669" s="1" t="s">
        <v>18</v>
      </c>
      <c r="C669" s="2" t="s">
        <v>2009</v>
      </c>
      <c r="G669" s="2" t="s">
        <v>46</v>
      </c>
      <c r="H669" s="2" t="str">
        <f t="shared" si="10"/>
        <v>083114pm.mp3</v>
      </c>
      <c r="I669" s="10" t="s">
        <v>2010</v>
      </c>
      <c r="J669" s="3" t="str">
        <f t="shared" si="11"/>
        <v>083114pm.mp3</v>
      </c>
    </row>
    <row r="670" spans="1:10" ht="14.25">
      <c r="A670" s="4">
        <v>41878</v>
      </c>
      <c r="B670" s="1" t="s">
        <v>10</v>
      </c>
      <c r="C670" s="2" t="s">
        <v>2011</v>
      </c>
      <c r="G670" s="2" t="s">
        <v>1430</v>
      </c>
      <c r="H670" s="2" t="str">
        <f t="shared" si="10"/>
        <v>082714w.mp3</v>
      </c>
      <c r="I670" s="10" t="s">
        <v>2012</v>
      </c>
      <c r="J670" s="3" t="str">
        <f t="shared" si="11"/>
        <v>082714w.mp3</v>
      </c>
    </row>
    <row r="671" spans="1:10" ht="14.25">
      <c r="A671" s="4">
        <v>41875</v>
      </c>
      <c r="B671" s="1" t="s">
        <v>14</v>
      </c>
      <c r="C671" s="2" t="s">
        <v>2013</v>
      </c>
      <c r="G671" s="2" t="s">
        <v>1430</v>
      </c>
      <c r="H671" s="2" t="str">
        <f t="shared" si="10"/>
        <v>082414am.mp3</v>
      </c>
      <c r="I671" s="10" t="s">
        <v>2014</v>
      </c>
      <c r="J671" s="3" t="str">
        <f t="shared" si="11"/>
        <v>082414am.mp3</v>
      </c>
    </row>
    <row r="672" spans="1:10" ht="14.25">
      <c r="A672" s="4">
        <v>41875</v>
      </c>
      <c r="B672" s="1" t="s">
        <v>18</v>
      </c>
      <c r="C672" s="2" t="s">
        <v>2015</v>
      </c>
      <c r="G672" s="2" t="s">
        <v>1430</v>
      </c>
      <c r="H672" s="2" t="str">
        <f t="shared" si="10"/>
        <v>082414pm.mp3</v>
      </c>
      <c r="I672" s="10" t="s">
        <v>2016</v>
      </c>
      <c r="J672" s="3" t="str">
        <f t="shared" si="11"/>
        <v>082414pm.mp3</v>
      </c>
    </row>
    <row r="673" spans="1:10" ht="14.25">
      <c r="A673" s="4">
        <v>41871</v>
      </c>
      <c r="B673" s="1" t="s">
        <v>10</v>
      </c>
      <c r="C673" s="2" t="s">
        <v>2017</v>
      </c>
      <c r="G673" s="2" t="s">
        <v>1904</v>
      </c>
      <c r="H673" s="2" t="str">
        <f t="shared" si="10"/>
        <v>082014w.mp3</v>
      </c>
      <c r="I673" s="10" t="s">
        <v>2018</v>
      </c>
      <c r="J673" s="3" t="str">
        <f t="shared" si="11"/>
        <v>082014w.mp3</v>
      </c>
    </row>
    <row r="674" spans="1:10" ht="14.25">
      <c r="A674" s="4">
        <v>41868</v>
      </c>
      <c r="B674" s="1" t="s">
        <v>14</v>
      </c>
      <c r="C674" s="2" t="s">
        <v>2019</v>
      </c>
      <c r="G674" s="2" t="s">
        <v>66</v>
      </c>
      <c r="H674" s="2" t="str">
        <f t="shared" si="10"/>
        <v>081714am.mp3</v>
      </c>
      <c r="I674" s="10" t="s">
        <v>2020</v>
      </c>
      <c r="J674" s="3" t="str">
        <f t="shared" si="11"/>
        <v>081714am.mp3</v>
      </c>
    </row>
    <row r="675" spans="1:10" ht="14.25">
      <c r="A675" s="4">
        <v>41868</v>
      </c>
      <c r="B675" s="1" t="s">
        <v>18</v>
      </c>
      <c r="C675" s="2" t="s">
        <v>2021</v>
      </c>
      <c r="G675" s="2" t="s">
        <v>12</v>
      </c>
      <c r="H675" s="2" t="str">
        <f t="shared" si="10"/>
        <v>081714pm.mp3</v>
      </c>
      <c r="I675" s="10" t="s">
        <v>2022</v>
      </c>
      <c r="J675" s="3" t="str">
        <f t="shared" si="11"/>
        <v>081714pm.mp3</v>
      </c>
    </row>
    <row r="676" spans="1:10" ht="14.25">
      <c r="A676" s="4">
        <v>41864</v>
      </c>
      <c r="B676" s="1" t="s">
        <v>10</v>
      </c>
      <c r="C676" s="2" t="s">
        <v>2023</v>
      </c>
      <c r="G676" s="2" t="s">
        <v>61</v>
      </c>
      <c r="H676" s="2" t="str">
        <f t="shared" si="10"/>
        <v>081314w.mp3</v>
      </c>
      <c r="I676" s="10" t="s">
        <v>2024</v>
      </c>
      <c r="J676" s="3" t="str">
        <f t="shared" si="11"/>
        <v>081314w.mp3</v>
      </c>
    </row>
    <row r="677" spans="1:10" ht="14.25">
      <c r="A677" s="4">
        <v>41861</v>
      </c>
      <c r="B677" s="1" t="s">
        <v>14</v>
      </c>
      <c r="C677" s="2" t="s">
        <v>2025</v>
      </c>
      <c r="G677" s="2" t="s">
        <v>65</v>
      </c>
      <c r="H677" s="2" t="str">
        <f aca="true" t="shared" si="12" ref="H677:H740">IF(B677="C","c"&amp;TEXT(A677,"MMDDYY")&amp;".mp3",TEXT(A677,"MMDDYY")&amp;LOWER(B677)&amp;".mp3")</f>
        <v>081014am.mp3</v>
      </c>
      <c r="I677" s="10" t="s">
        <v>2026</v>
      </c>
      <c r="J677" s="3" t="str">
        <f t="shared" si="11"/>
        <v>081014am.mp3</v>
      </c>
    </row>
    <row r="678" spans="1:10" ht="14.25">
      <c r="A678" s="4">
        <v>41861</v>
      </c>
      <c r="B678" s="1" t="s">
        <v>18</v>
      </c>
      <c r="C678" s="2" t="s">
        <v>2027</v>
      </c>
      <c r="G678" s="2" t="s">
        <v>56</v>
      </c>
      <c r="H678" s="2" t="str">
        <f t="shared" si="12"/>
        <v>081014pm.mp3</v>
      </c>
      <c r="I678" s="10" t="s">
        <v>2028</v>
      </c>
      <c r="J678" s="3" t="str">
        <f t="shared" si="11"/>
        <v>081014pm.mp3</v>
      </c>
    </row>
    <row r="679" spans="1:10" ht="14.25">
      <c r="A679" s="4">
        <v>41857</v>
      </c>
      <c r="B679" s="1" t="s">
        <v>10</v>
      </c>
      <c r="C679" s="2" t="s">
        <v>2029</v>
      </c>
      <c r="G679" s="2" t="s">
        <v>2030</v>
      </c>
      <c r="H679" s="2" t="str">
        <f t="shared" si="12"/>
        <v>080614w.mp3</v>
      </c>
      <c r="I679" s="10" t="s">
        <v>2031</v>
      </c>
      <c r="J679" s="3" t="str">
        <f t="shared" si="11"/>
        <v>080614w.mp3</v>
      </c>
    </row>
    <row r="680" spans="1:10" ht="14.25">
      <c r="A680" s="4">
        <v>41854</v>
      </c>
      <c r="B680" s="1" t="s">
        <v>14</v>
      </c>
      <c r="C680" s="2" t="s">
        <v>2032</v>
      </c>
      <c r="G680" s="2" t="s">
        <v>1430</v>
      </c>
      <c r="H680" s="2" t="str">
        <f t="shared" si="12"/>
        <v>080314am.mp3</v>
      </c>
      <c r="I680" s="10" t="s">
        <v>2033</v>
      </c>
      <c r="J680" s="3" t="str">
        <f t="shared" si="11"/>
        <v>080314am.mp3</v>
      </c>
    </row>
    <row r="681" spans="1:10" ht="14.25">
      <c r="A681" s="4">
        <v>41854</v>
      </c>
      <c r="B681" s="1" t="s">
        <v>18</v>
      </c>
      <c r="C681" s="2" t="s">
        <v>2034</v>
      </c>
      <c r="G681" s="2" t="s">
        <v>1430</v>
      </c>
      <c r="H681" s="2" t="str">
        <f t="shared" si="12"/>
        <v>080314pm.mp3</v>
      </c>
      <c r="I681" s="10" t="s">
        <v>2035</v>
      </c>
      <c r="J681" s="3" t="str">
        <f t="shared" si="11"/>
        <v>080314pm.mp3</v>
      </c>
    </row>
    <row r="682" spans="1:10" ht="14.25">
      <c r="A682" s="4">
        <v>41847</v>
      </c>
      <c r="B682" s="1" t="s">
        <v>14</v>
      </c>
      <c r="C682" s="2" t="s">
        <v>2036</v>
      </c>
      <c r="D682" s="2" t="s">
        <v>2037</v>
      </c>
      <c r="E682" s="2" t="s">
        <v>2038</v>
      </c>
      <c r="G682" s="2" t="s">
        <v>1430</v>
      </c>
      <c r="H682" s="2" t="str">
        <f t="shared" si="12"/>
        <v>072714am.mp3</v>
      </c>
      <c r="I682" s="10" t="s">
        <v>2039</v>
      </c>
      <c r="J682" s="3" t="str">
        <f t="shared" si="11"/>
        <v>072714am.mp3</v>
      </c>
    </row>
    <row r="683" spans="1:10" ht="14.25">
      <c r="A683" s="4">
        <v>41843</v>
      </c>
      <c r="B683" s="1" t="s">
        <v>10</v>
      </c>
      <c r="C683" s="2" t="s">
        <v>2040</v>
      </c>
      <c r="G683" s="2" t="s">
        <v>46</v>
      </c>
      <c r="H683" s="2" t="str">
        <f t="shared" si="12"/>
        <v>072314w.mp3</v>
      </c>
      <c r="I683" s="10" t="s">
        <v>2041</v>
      </c>
      <c r="J683" s="3" t="str">
        <f t="shared" si="11"/>
        <v>072314w.mp3</v>
      </c>
    </row>
    <row r="684" spans="1:10" ht="14.25">
      <c r="A684" s="4">
        <v>41840</v>
      </c>
      <c r="B684" s="1" t="s">
        <v>51</v>
      </c>
      <c r="C684" s="2" t="s">
        <v>2042</v>
      </c>
      <c r="G684" s="2" t="s">
        <v>133</v>
      </c>
      <c r="H684" s="2" t="str">
        <f t="shared" si="12"/>
        <v>c072014.mp3</v>
      </c>
      <c r="I684" s="10" t="s">
        <v>2043</v>
      </c>
      <c r="J684" s="3" t="str">
        <f t="shared" si="11"/>
        <v>c072014.mp3</v>
      </c>
    </row>
    <row r="685" spans="1:10" ht="14.25">
      <c r="A685" s="4">
        <v>41840</v>
      </c>
      <c r="B685" s="1" t="s">
        <v>14</v>
      </c>
      <c r="C685" s="2" t="s">
        <v>2044</v>
      </c>
      <c r="G685" s="2" t="s">
        <v>133</v>
      </c>
      <c r="H685" s="2" t="str">
        <f t="shared" si="12"/>
        <v>072014am.mp3</v>
      </c>
      <c r="I685" s="10" t="s">
        <v>2045</v>
      </c>
      <c r="J685" s="3" t="str">
        <f t="shared" si="11"/>
        <v>072014am.mp3</v>
      </c>
    </row>
    <row r="686" spans="1:10" ht="14.25">
      <c r="A686" s="4">
        <v>41840</v>
      </c>
      <c r="B686" s="1" t="s">
        <v>18</v>
      </c>
      <c r="C686" s="2" t="s">
        <v>2046</v>
      </c>
      <c r="G686" s="2" t="s">
        <v>133</v>
      </c>
      <c r="H686" s="2" t="str">
        <f t="shared" si="12"/>
        <v>072014pm.mp3</v>
      </c>
      <c r="I686" s="10" t="s">
        <v>2047</v>
      </c>
      <c r="J686" s="3" t="str">
        <f t="shared" si="11"/>
        <v>072014pm.mp3</v>
      </c>
    </row>
    <row r="687" spans="1:10" ht="14.25">
      <c r="A687" s="4">
        <v>41839</v>
      </c>
      <c r="B687" s="1" t="s">
        <v>1612</v>
      </c>
      <c r="C687" s="2" t="s">
        <v>2048</v>
      </c>
      <c r="G687" s="2" t="s">
        <v>133</v>
      </c>
      <c r="H687" s="2" t="str">
        <f t="shared" si="12"/>
        <v>071914s1.mp3</v>
      </c>
      <c r="I687" s="10" t="s">
        <v>2049</v>
      </c>
      <c r="J687" s="3" t="str">
        <f t="shared" si="11"/>
        <v>071914s1.mp3</v>
      </c>
    </row>
    <row r="688" spans="1:10" ht="14.25">
      <c r="A688" s="4">
        <v>41839</v>
      </c>
      <c r="B688" s="1" t="s">
        <v>1616</v>
      </c>
      <c r="C688" s="2" t="s">
        <v>2050</v>
      </c>
      <c r="G688" s="2" t="s">
        <v>133</v>
      </c>
      <c r="H688" s="2" t="str">
        <f t="shared" si="12"/>
        <v>071914s2.mp3</v>
      </c>
      <c r="I688" s="10" t="s">
        <v>2051</v>
      </c>
      <c r="J688" s="3" t="str">
        <f t="shared" si="11"/>
        <v>071914s2.mp3</v>
      </c>
    </row>
    <row r="689" spans="1:10" ht="14.25">
      <c r="A689" s="4">
        <v>41838</v>
      </c>
      <c r="B689" s="1" t="s">
        <v>54</v>
      </c>
      <c r="C689" s="2" t="s">
        <v>2052</v>
      </c>
      <c r="G689" s="2" t="s">
        <v>133</v>
      </c>
      <c r="H689" s="2" t="str">
        <f t="shared" si="12"/>
        <v>071814f.mp3</v>
      </c>
      <c r="I689" s="10" t="s">
        <v>2053</v>
      </c>
      <c r="J689" s="3" t="str">
        <f t="shared" si="11"/>
        <v>071814f.mp3</v>
      </c>
    </row>
    <row r="690" spans="1:10" ht="14.25">
      <c r="A690" s="4">
        <v>41836</v>
      </c>
      <c r="B690" s="1" t="s">
        <v>10</v>
      </c>
      <c r="C690" s="2" t="s">
        <v>2054</v>
      </c>
      <c r="G690" s="2" t="s">
        <v>2055</v>
      </c>
      <c r="H690" s="2" t="str">
        <f t="shared" si="12"/>
        <v>071614w.mp3</v>
      </c>
      <c r="I690" s="10" t="s">
        <v>2056</v>
      </c>
      <c r="J690" s="3" t="str">
        <f t="shared" si="11"/>
        <v>071614w.mp3</v>
      </c>
    </row>
    <row r="691" spans="1:10" ht="14.25">
      <c r="A691" s="4">
        <v>41833</v>
      </c>
      <c r="B691" s="1" t="s">
        <v>14</v>
      </c>
      <c r="C691" s="2" t="s">
        <v>2057</v>
      </c>
      <c r="D691" s="2" t="s">
        <v>243</v>
      </c>
      <c r="E691" s="2">
        <v>10</v>
      </c>
      <c r="F691" s="2" t="s">
        <v>2058</v>
      </c>
      <c r="G691" s="2" t="s">
        <v>1768</v>
      </c>
      <c r="H691" s="2" t="str">
        <f t="shared" si="12"/>
        <v>071314am.mp3</v>
      </c>
      <c r="I691" s="10" t="s">
        <v>2059</v>
      </c>
      <c r="J691" s="3" t="str">
        <f t="shared" si="11"/>
        <v>071314am.mp3</v>
      </c>
    </row>
    <row r="692" spans="1:10" ht="14.25">
      <c r="A692" s="4">
        <v>41833</v>
      </c>
      <c r="B692" s="1" t="s">
        <v>18</v>
      </c>
      <c r="C692" s="2" t="s">
        <v>2060</v>
      </c>
      <c r="G692" s="2" t="s">
        <v>49</v>
      </c>
      <c r="H692" s="2" t="str">
        <f t="shared" si="12"/>
        <v>071314pm.mp3</v>
      </c>
      <c r="I692" s="10" t="s">
        <v>2061</v>
      </c>
      <c r="J692" s="3" t="str">
        <f t="shared" si="11"/>
        <v>071314pm.mp3</v>
      </c>
    </row>
    <row r="693" spans="1:10" ht="14.25">
      <c r="A693" s="4">
        <v>41829</v>
      </c>
      <c r="B693" s="1" t="s">
        <v>10</v>
      </c>
      <c r="C693" s="2" t="s">
        <v>2062</v>
      </c>
      <c r="G693" s="2" t="s">
        <v>35</v>
      </c>
      <c r="H693" s="2" t="str">
        <f t="shared" si="12"/>
        <v>070914w.mp3</v>
      </c>
      <c r="I693" s="10" t="s">
        <v>2063</v>
      </c>
      <c r="J693" s="3" t="str">
        <f t="shared" si="11"/>
        <v>070914w.mp3</v>
      </c>
    </row>
    <row r="694" spans="1:10" ht="14.25">
      <c r="A694" s="4">
        <v>41826</v>
      </c>
      <c r="B694" s="1" t="s">
        <v>14</v>
      </c>
      <c r="C694" s="2" t="s">
        <v>2064</v>
      </c>
      <c r="D694" s="2" t="s">
        <v>2065</v>
      </c>
      <c r="E694" s="2">
        <v>2</v>
      </c>
      <c r="F694" s="2" t="s">
        <v>2066</v>
      </c>
      <c r="G694" s="2" t="s">
        <v>1430</v>
      </c>
      <c r="H694" s="2" t="str">
        <f t="shared" si="12"/>
        <v>070614am.mp3</v>
      </c>
      <c r="I694" s="10" t="s">
        <v>2067</v>
      </c>
      <c r="J694" s="3" t="str">
        <f t="shared" si="11"/>
        <v>070614am.mp3</v>
      </c>
    </row>
    <row r="695" spans="1:10" ht="14.25">
      <c r="A695" s="4">
        <v>41826</v>
      </c>
      <c r="B695" s="1" t="s">
        <v>18</v>
      </c>
      <c r="C695" s="2" t="s">
        <v>2068</v>
      </c>
      <c r="D695" s="2" t="s">
        <v>216</v>
      </c>
      <c r="E695" s="2">
        <v>13</v>
      </c>
      <c r="F695" s="2" t="s">
        <v>2069</v>
      </c>
      <c r="G695" s="2" t="s">
        <v>1430</v>
      </c>
      <c r="H695" s="2" t="str">
        <f t="shared" si="12"/>
        <v>070614pm.mp3</v>
      </c>
      <c r="I695" s="10" t="s">
        <v>2070</v>
      </c>
      <c r="J695" s="3" t="str">
        <f t="shared" si="11"/>
        <v>070614pm.mp3</v>
      </c>
    </row>
    <row r="696" spans="1:10" ht="14.25">
      <c r="A696" s="4">
        <v>41822</v>
      </c>
      <c r="B696" s="1" t="s">
        <v>10</v>
      </c>
      <c r="C696" s="2" t="s">
        <v>2071</v>
      </c>
      <c r="G696" s="2" t="s">
        <v>2072</v>
      </c>
      <c r="H696" s="2" t="str">
        <f t="shared" si="12"/>
        <v>070214w.mp3</v>
      </c>
      <c r="I696" s="10" t="s">
        <v>2073</v>
      </c>
      <c r="J696" s="3" t="str">
        <f t="shared" si="11"/>
        <v>070214w.mp3</v>
      </c>
    </row>
    <row r="697" spans="1:10" ht="14.25">
      <c r="A697" s="4">
        <v>41819</v>
      </c>
      <c r="B697" s="1" t="s">
        <v>14</v>
      </c>
      <c r="C697" s="2" t="s">
        <v>2074</v>
      </c>
      <c r="D697" s="2" t="s">
        <v>2075</v>
      </c>
      <c r="E697" s="2">
        <v>4</v>
      </c>
      <c r="F697" s="2" t="s">
        <v>2066</v>
      </c>
      <c r="G697" s="2" t="s">
        <v>1430</v>
      </c>
      <c r="H697" s="2" t="str">
        <f t="shared" si="12"/>
        <v>062914am.mp3</v>
      </c>
      <c r="I697" s="10" t="s">
        <v>2076</v>
      </c>
      <c r="J697" s="3" t="str">
        <f t="shared" si="11"/>
        <v>062914am.mp3</v>
      </c>
    </row>
    <row r="698" spans="1:10" ht="14.25">
      <c r="A698" s="4">
        <v>41819</v>
      </c>
      <c r="B698" s="1" t="s">
        <v>18</v>
      </c>
      <c r="C698" s="2" t="s">
        <v>2077</v>
      </c>
      <c r="G698" s="2" t="s">
        <v>12</v>
      </c>
      <c r="H698" s="2" t="str">
        <f t="shared" si="12"/>
        <v>062914pm.mp3</v>
      </c>
      <c r="I698" s="10" t="s">
        <v>2078</v>
      </c>
      <c r="J698" s="3" t="str">
        <f t="shared" si="11"/>
        <v>062914pm.mp3</v>
      </c>
    </row>
    <row r="699" spans="1:10" ht="14.25">
      <c r="A699" s="4">
        <v>41815</v>
      </c>
      <c r="B699" s="1" t="s">
        <v>10</v>
      </c>
      <c r="C699" s="2" t="s">
        <v>2079</v>
      </c>
      <c r="G699" s="2" t="s">
        <v>1701</v>
      </c>
      <c r="H699" s="2" t="str">
        <f t="shared" si="12"/>
        <v>062514w.mp3</v>
      </c>
      <c r="I699" s="10" t="s">
        <v>2080</v>
      </c>
      <c r="J699" s="3" t="str">
        <f t="shared" si="11"/>
        <v>062514w.mp3</v>
      </c>
    </row>
    <row r="700" spans="1:10" ht="14.25">
      <c r="A700" s="4">
        <v>41812</v>
      </c>
      <c r="B700" s="1" t="s">
        <v>14</v>
      </c>
      <c r="C700" s="2" t="s">
        <v>2081</v>
      </c>
      <c r="D700" s="2" t="s">
        <v>2082</v>
      </c>
      <c r="E700" s="2">
        <v>3</v>
      </c>
      <c r="F700" s="2" t="s">
        <v>201</v>
      </c>
      <c r="G700" s="2" t="s">
        <v>1430</v>
      </c>
      <c r="H700" s="2" t="str">
        <f t="shared" si="12"/>
        <v>062214am.mp3</v>
      </c>
      <c r="I700" s="10" t="s">
        <v>2083</v>
      </c>
      <c r="J700" s="3" t="str">
        <f t="shared" si="11"/>
        <v>062214am.mp3</v>
      </c>
    </row>
    <row r="701" spans="1:10" ht="14.25">
      <c r="A701" s="4">
        <v>41812</v>
      </c>
      <c r="B701" s="1" t="s">
        <v>18</v>
      </c>
      <c r="C701" s="2" t="s">
        <v>2084</v>
      </c>
      <c r="G701" s="2" t="s">
        <v>1430</v>
      </c>
      <c r="H701" s="2" t="str">
        <f t="shared" si="12"/>
        <v>062214pm.mp3</v>
      </c>
      <c r="I701" s="10" t="s">
        <v>2085</v>
      </c>
      <c r="J701" s="3" t="str">
        <f t="shared" si="11"/>
        <v>062214pm.mp3</v>
      </c>
    </row>
    <row r="702" spans="1:10" ht="14.25">
      <c r="A702" s="4">
        <v>41808</v>
      </c>
      <c r="B702" s="1" t="s">
        <v>10</v>
      </c>
      <c r="C702" s="2" t="s">
        <v>2086</v>
      </c>
      <c r="G702" s="2" t="s">
        <v>48</v>
      </c>
      <c r="H702" s="2" t="str">
        <f t="shared" si="12"/>
        <v>061814w.mp3</v>
      </c>
      <c r="I702" s="10" t="s">
        <v>2087</v>
      </c>
      <c r="J702" s="3" t="str">
        <f t="shared" si="11"/>
        <v>061814w.mp3</v>
      </c>
    </row>
    <row r="703" spans="1:10" ht="14.25">
      <c r="A703" s="4">
        <v>41805</v>
      </c>
      <c r="B703" s="1" t="s">
        <v>14</v>
      </c>
      <c r="C703" s="2" t="s">
        <v>2088</v>
      </c>
      <c r="D703" s="2" t="s">
        <v>2089</v>
      </c>
      <c r="E703" s="2">
        <v>3</v>
      </c>
      <c r="F703" s="2" t="s">
        <v>2090</v>
      </c>
      <c r="G703" s="2" t="s">
        <v>1430</v>
      </c>
      <c r="H703" s="2" t="str">
        <f t="shared" si="12"/>
        <v>061514am.mp3</v>
      </c>
      <c r="I703" s="10" t="s">
        <v>2091</v>
      </c>
      <c r="J703" s="3" t="str">
        <f t="shared" si="11"/>
        <v>061514am.mp3</v>
      </c>
    </row>
    <row r="704" spans="1:10" ht="14.25">
      <c r="A704" s="4">
        <v>41805</v>
      </c>
      <c r="B704" s="1" t="s">
        <v>18</v>
      </c>
      <c r="C704" s="2" t="s">
        <v>2092</v>
      </c>
      <c r="D704" s="2" t="s">
        <v>216</v>
      </c>
      <c r="E704" s="2">
        <v>28</v>
      </c>
      <c r="F704" s="2" t="s">
        <v>2093</v>
      </c>
      <c r="G704" s="2" t="s">
        <v>1430</v>
      </c>
      <c r="H704" s="2" t="str">
        <f t="shared" si="12"/>
        <v>061514pm.mp3</v>
      </c>
      <c r="I704" s="10" t="s">
        <v>2094</v>
      </c>
      <c r="J704" s="3" t="str">
        <f t="shared" si="11"/>
        <v>061514pm.mp3</v>
      </c>
    </row>
    <row r="705" spans="1:10" ht="14.25">
      <c r="A705" s="4">
        <v>41801</v>
      </c>
      <c r="B705" s="1" t="s">
        <v>10</v>
      </c>
      <c r="C705" s="2" t="s">
        <v>2095</v>
      </c>
      <c r="G705" s="2" t="s">
        <v>1430</v>
      </c>
      <c r="H705" s="2" t="str">
        <f t="shared" si="12"/>
        <v>061114w.mp3</v>
      </c>
      <c r="I705" s="10" t="s">
        <v>2096</v>
      </c>
      <c r="J705" s="3" t="str">
        <f t="shared" si="11"/>
        <v>061114w.mp3</v>
      </c>
    </row>
    <row r="706" spans="1:10" ht="14.25">
      <c r="A706" s="4">
        <v>41798</v>
      </c>
      <c r="B706" s="1" t="s">
        <v>14</v>
      </c>
      <c r="C706" s="2" t="s">
        <v>2097</v>
      </c>
      <c r="D706" s="2" t="s">
        <v>2098</v>
      </c>
      <c r="E706" s="2">
        <v>5</v>
      </c>
      <c r="F706" s="2" t="s">
        <v>2099</v>
      </c>
      <c r="G706" s="2" t="s">
        <v>1430</v>
      </c>
      <c r="H706" s="2" t="str">
        <f t="shared" si="12"/>
        <v>060814am.mp3</v>
      </c>
      <c r="I706" s="10" t="s">
        <v>2100</v>
      </c>
      <c r="J706" s="3" t="str">
        <f t="shared" si="11"/>
        <v>060814am.mp3</v>
      </c>
    </row>
    <row r="707" spans="1:10" ht="14.25">
      <c r="A707" s="4">
        <v>41798</v>
      </c>
      <c r="B707" s="1" t="s">
        <v>18</v>
      </c>
      <c r="C707" s="2" t="s">
        <v>2101</v>
      </c>
      <c r="D707" s="2" t="s">
        <v>2102</v>
      </c>
      <c r="E707" s="2">
        <v>5</v>
      </c>
      <c r="F707" s="2" t="s">
        <v>2103</v>
      </c>
      <c r="G707" s="2" t="s">
        <v>1430</v>
      </c>
      <c r="H707" s="2" t="str">
        <f t="shared" si="12"/>
        <v>060814pm.mp3</v>
      </c>
      <c r="I707" s="10" t="s">
        <v>2104</v>
      </c>
      <c r="J707" s="3" t="str">
        <f aca="true" t="shared" si="13" ref="J707:J770">HYPERLINK(I707,H707)</f>
        <v>060814pm.mp3</v>
      </c>
    </row>
    <row r="708" spans="1:10" ht="14.25">
      <c r="A708" s="4">
        <v>41794</v>
      </c>
      <c r="B708" s="1" t="s">
        <v>10</v>
      </c>
      <c r="C708" s="2" t="s">
        <v>2105</v>
      </c>
      <c r="G708" s="2" t="s">
        <v>1430</v>
      </c>
      <c r="H708" s="2" t="str">
        <f t="shared" si="12"/>
        <v>060414w.mp3</v>
      </c>
      <c r="I708" s="10" t="s">
        <v>2106</v>
      </c>
      <c r="J708" s="3" t="str">
        <f t="shared" si="13"/>
        <v>060414w.mp3</v>
      </c>
    </row>
    <row r="709" spans="1:10" ht="14.25">
      <c r="A709" s="4">
        <v>41791</v>
      </c>
      <c r="B709" s="1" t="s">
        <v>14</v>
      </c>
      <c r="C709" s="2" t="s">
        <v>2107</v>
      </c>
      <c r="D709" s="2" t="s">
        <v>2108</v>
      </c>
      <c r="E709" s="2">
        <v>12</v>
      </c>
      <c r="F709" s="2" t="s">
        <v>2109</v>
      </c>
      <c r="G709" s="2" t="s">
        <v>1430</v>
      </c>
      <c r="H709" s="2" t="str">
        <f t="shared" si="12"/>
        <v>060114am.mp3</v>
      </c>
      <c r="I709" s="10" t="s">
        <v>2110</v>
      </c>
      <c r="J709" s="3" t="str">
        <f t="shared" si="13"/>
        <v>060114am.mp3</v>
      </c>
    </row>
    <row r="710" spans="1:10" ht="14.25">
      <c r="A710" s="4">
        <v>41791</v>
      </c>
      <c r="B710" s="1" t="s">
        <v>18</v>
      </c>
      <c r="C710" s="2" t="s">
        <v>2111</v>
      </c>
      <c r="D710" s="2" t="s">
        <v>2112</v>
      </c>
      <c r="E710" s="2">
        <v>4</v>
      </c>
      <c r="F710" s="2" t="s">
        <v>2113</v>
      </c>
      <c r="G710" s="2" t="s">
        <v>1430</v>
      </c>
      <c r="H710" s="2" t="str">
        <f t="shared" si="12"/>
        <v>060114pm.mp3</v>
      </c>
      <c r="I710" s="10" t="s">
        <v>2114</v>
      </c>
      <c r="J710" s="3" t="str">
        <f t="shared" si="13"/>
        <v>060114pm.mp3</v>
      </c>
    </row>
    <row r="711" spans="1:10" ht="14.25">
      <c r="A711" s="4">
        <v>41787</v>
      </c>
      <c r="B711" s="1" t="s">
        <v>10</v>
      </c>
      <c r="C711" s="2" t="s">
        <v>2115</v>
      </c>
      <c r="G711" s="2" t="s">
        <v>64</v>
      </c>
      <c r="H711" s="2" t="str">
        <f t="shared" si="12"/>
        <v>052814w.mp3</v>
      </c>
      <c r="I711" s="10" t="s">
        <v>2116</v>
      </c>
      <c r="J711" s="3" t="str">
        <f t="shared" si="13"/>
        <v>052814w.mp3</v>
      </c>
    </row>
    <row r="712" spans="1:10" ht="14.25">
      <c r="A712" s="4">
        <v>41784</v>
      </c>
      <c r="B712" s="1" t="s">
        <v>14</v>
      </c>
      <c r="C712" s="2" t="s">
        <v>2117</v>
      </c>
      <c r="D712" s="2" t="s">
        <v>243</v>
      </c>
      <c r="E712" s="2">
        <v>5</v>
      </c>
      <c r="F712" s="2" t="s">
        <v>2118</v>
      </c>
      <c r="G712" s="2" t="s">
        <v>1430</v>
      </c>
      <c r="H712" s="2" t="str">
        <f t="shared" si="12"/>
        <v>052514am.mp3</v>
      </c>
      <c r="I712" s="10" t="s">
        <v>2119</v>
      </c>
      <c r="J712" s="3" t="str">
        <f t="shared" si="13"/>
        <v>052514am.mp3</v>
      </c>
    </row>
    <row r="713" spans="1:10" ht="14.25">
      <c r="A713" s="4">
        <v>41784</v>
      </c>
      <c r="B713" s="1" t="s">
        <v>18</v>
      </c>
      <c r="C713" s="2" t="s">
        <v>2120</v>
      </c>
      <c r="G713" s="2" t="s">
        <v>63</v>
      </c>
      <c r="H713" s="2" t="str">
        <f t="shared" si="12"/>
        <v>052514pm.mp3</v>
      </c>
      <c r="I713" s="10" t="s">
        <v>2121</v>
      </c>
      <c r="J713" s="3" t="str">
        <f t="shared" si="13"/>
        <v>052514pm.mp3</v>
      </c>
    </row>
    <row r="714" spans="1:10" ht="14.25">
      <c r="A714" s="4">
        <v>41780</v>
      </c>
      <c r="B714" s="1" t="s">
        <v>10</v>
      </c>
      <c r="C714" s="2" t="s">
        <v>2122</v>
      </c>
      <c r="G714" s="2" t="s">
        <v>1711</v>
      </c>
      <c r="H714" s="2" t="str">
        <f t="shared" si="12"/>
        <v>052114w.mp3</v>
      </c>
      <c r="I714" s="10" t="s">
        <v>2123</v>
      </c>
      <c r="J714" s="3" t="str">
        <f t="shared" si="13"/>
        <v>052114w.mp3</v>
      </c>
    </row>
    <row r="715" spans="1:10" ht="14.25">
      <c r="A715" s="4">
        <v>41777</v>
      </c>
      <c r="B715" s="1" t="s">
        <v>14</v>
      </c>
      <c r="C715" s="2" t="s">
        <v>2124</v>
      </c>
      <c r="D715" s="2" t="s">
        <v>2125</v>
      </c>
      <c r="E715" s="2">
        <v>27</v>
      </c>
      <c r="F715" s="2" t="s">
        <v>2126</v>
      </c>
      <c r="G715" s="2" t="s">
        <v>1430</v>
      </c>
      <c r="H715" s="2" t="str">
        <f t="shared" si="12"/>
        <v>051814am.mp3</v>
      </c>
      <c r="I715" s="10" t="s">
        <v>2127</v>
      </c>
      <c r="J715" s="3" t="str">
        <f t="shared" si="13"/>
        <v>051814am.mp3</v>
      </c>
    </row>
    <row r="716" spans="1:10" ht="14.25">
      <c r="A716" s="4">
        <v>41777</v>
      </c>
      <c r="B716" s="1" t="s">
        <v>18</v>
      </c>
      <c r="C716" s="2" t="s">
        <v>2128</v>
      </c>
      <c r="D716" s="2" t="s">
        <v>2129</v>
      </c>
      <c r="E716" s="2">
        <v>3</v>
      </c>
      <c r="F716" s="2" t="s">
        <v>2130</v>
      </c>
      <c r="G716" s="2" t="s">
        <v>1430</v>
      </c>
      <c r="H716" s="2" t="str">
        <f t="shared" si="12"/>
        <v>051814pm.mp3</v>
      </c>
      <c r="I716" s="10" t="s">
        <v>2131</v>
      </c>
      <c r="J716" s="3" t="str">
        <f t="shared" si="13"/>
        <v>051814pm.mp3</v>
      </c>
    </row>
    <row r="717" spans="1:10" ht="14.25">
      <c r="A717" s="4">
        <v>41773</v>
      </c>
      <c r="B717" s="1" t="s">
        <v>10</v>
      </c>
      <c r="C717" s="2" t="s">
        <v>2132</v>
      </c>
      <c r="G717" s="2" t="s">
        <v>47</v>
      </c>
      <c r="H717" s="2" t="str">
        <f t="shared" si="12"/>
        <v>051414w.mp3</v>
      </c>
      <c r="I717" s="10" t="s">
        <v>2133</v>
      </c>
      <c r="J717" s="3" t="str">
        <f t="shared" si="13"/>
        <v>051414w.mp3</v>
      </c>
    </row>
    <row r="718" spans="1:10" ht="14.25">
      <c r="A718" s="4">
        <v>41770</v>
      </c>
      <c r="B718" s="1" t="s">
        <v>14</v>
      </c>
      <c r="C718" s="2" t="s">
        <v>2134</v>
      </c>
      <c r="D718" s="2" t="s">
        <v>2089</v>
      </c>
      <c r="E718" s="2">
        <v>31</v>
      </c>
      <c r="F718" s="2" t="s">
        <v>2069</v>
      </c>
      <c r="G718" s="2" t="s">
        <v>1430</v>
      </c>
      <c r="H718" s="2" t="str">
        <f t="shared" si="12"/>
        <v>051114am.mp3</v>
      </c>
      <c r="I718" s="10" t="s">
        <v>2135</v>
      </c>
      <c r="J718" s="3" t="str">
        <f t="shared" si="13"/>
        <v>051114am.mp3</v>
      </c>
    </row>
    <row r="719" spans="1:10" ht="14.25">
      <c r="A719" s="4">
        <v>41766</v>
      </c>
      <c r="B719" s="1" t="s">
        <v>10</v>
      </c>
      <c r="C719" s="2" t="s">
        <v>2136</v>
      </c>
      <c r="G719" s="2" t="s">
        <v>1430</v>
      </c>
      <c r="H719" s="2" t="str">
        <f t="shared" si="12"/>
        <v>050714w.mp3</v>
      </c>
      <c r="I719" s="10" t="s">
        <v>2137</v>
      </c>
      <c r="J719" s="3" t="str">
        <f t="shared" si="13"/>
        <v>050714w.mp3</v>
      </c>
    </row>
    <row r="720" spans="1:10" ht="14.25">
      <c r="A720" s="4">
        <v>41763</v>
      </c>
      <c r="B720" s="1" t="s">
        <v>14</v>
      </c>
      <c r="C720" s="2" t="s">
        <v>2138</v>
      </c>
      <c r="D720" s="2" t="s">
        <v>2139</v>
      </c>
      <c r="E720" s="2">
        <v>27</v>
      </c>
      <c r="G720" s="2" t="s">
        <v>1430</v>
      </c>
      <c r="H720" s="2" t="str">
        <f t="shared" si="12"/>
        <v>050414am.mp3</v>
      </c>
      <c r="I720" s="10" t="s">
        <v>2140</v>
      </c>
      <c r="J720" s="3" t="str">
        <f t="shared" si="13"/>
        <v>050414am.mp3</v>
      </c>
    </row>
    <row r="721" spans="1:10" ht="14.25">
      <c r="A721" s="4">
        <v>41763</v>
      </c>
      <c r="B721" s="1" t="s">
        <v>18</v>
      </c>
      <c r="C721" s="2" t="s">
        <v>2141</v>
      </c>
      <c r="D721" s="2" t="s">
        <v>2142</v>
      </c>
      <c r="E721" s="2">
        <v>4</v>
      </c>
      <c r="F721" s="2">
        <v>2</v>
      </c>
      <c r="G721" s="2" t="s">
        <v>49</v>
      </c>
      <c r="H721" s="2" t="str">
        <f t="shared" si="12"/>
        <v>050414pm.mp3</v>
      </c>
      <c r="I721" s="10" t="s">
        <v>2143</v>
      </c>
      <c r="J721" s="3" t="str">
        <f t="shared" si="13"/>
        <v>050414pm.mp3</v>
      </c>
    </row>
    <row r="722" spans="1:10" ht="14.25">
      <c r="A722" s="4">
        <v>41761</v>
      </c>
      <c r="B722" s="1" t="s">
        <v>54</v>
      </c>
      <c r="C722" s="2" t="s">
        <v>2144</v>
      </c>
      <c r="G722" s="2" t="s">
        <v>1057</v>
      </c>
      <c r="H722" s="2" t="str">
        <f t="shared" si="12"/>
        <v>050214f.mp3</v>
      </c>
      <c r="I722" s="10" t="s">
        <v>2145</v>
      </c>
      <c r="J722" s="3" t="str">
        <f t="shared" si="13"/>
        <v>050214f.mp3</v>
      </c>
    </row>
    <row r="723" spans="1:10" ht="14.25">
      <c r="A723" s="4">
        <v>41760</v>
      </c>
      <c r="B723" s="1" t="s">
        <v>74</v>
      </c>
      <c r="C723" s="2" t="s">
        <v>2146</v>
      </c>
      <c r="G723" s="2" t="s">
        <v>1057</v>
      </c>
      <c r="H723" s="2" t="str">
        <f t="shared" si="12"/>
        <v>050114th.mp3</v>
      </c>
      <c r="I723" s="10" t="s">
        <v>2147</v>
      </c>
      <c r="J723" s="3" t="str">
        <f t="shared" si="13"/>
        <v>050114th.mp3</v>
      </c>
    </row>
    <row r="724" spans="1:10" ht="14.25">
      <c r="A724" s="4">
        <v>41759</v>
      </c>
      <c r="B724" s="1" t="s">
        <v>10</v>
      </c>
      <c r="C724" s="2" t="s">
        <v>2148</v>
      </c>
      <c r="G724" s="2" t="s">
        <v>1057</v>
      </c>
      <c r="H724" s="2" t="str">
        <f t="shared" si="12"/>
        <v>043014w.mp3</v>
      </c>
      <c r="I724" s="10" t="s">
        <v>2149</v>
      </c>
      <c r="J724" s="3" t="str">
        <f t="shared" si="13"/>
        <v>043014w.mp3</v>
      </c>
    </row>
    <row r="725" spans="1:10" ht="14.25">
      <c r="A725" s="4">
        <v>41758</v>
      </c>
      <c r="B725" s="1" t="s">
        <v>53</v>
      </c>
      <c r="C725" s="2" t="s">
        <v>2150</v>
      </c>
      <c r="G725" s="2" t="s">
        <v>1057</v>
      </c>
      <c r="H725" s="2" t="str">
        <f t="shared" si="12"/>
        <v>042914t.mp3</v>
      </c>
      <c r="I725" s="10" t="s">
        <v>2151</v>
      </c>
      <c r="J725" s="3" t="str">
        <f t="shared" si="13"/>
        <v>042914t.mp3</v>
      </c>
    </row>
    <row r="726" spans="1:10" ht="14.25">
      <c r="A726" s="4">
        <v>41757</v>
      </c>
      <c r="B726" s="1" t="s">
        <v>52</v>
      </c>
      <c r="C726" s="2" t="s">
        <v>2152</v>
      </c>
      <c r="D726" s="2" t="s">
        <v>2153</v>
      </c>
      <c r="E726" s="2">
        <v>42</v>
      </c>
      <c r="F726" s="2">
        <v>3</v>
      </c>
      <c r="G726" s="2" t="s">
        <v>1057</v>
      </c>
      <c r="H726" s="2" t="str">
        <f t="shared" si="12"/>
        <v>042814m.mp3</v>
      </c>
      <c r="I726" s="10" t="s">
        <v>2154</v>
      </c>
      <c r="J726" s="3" t="str">
        <f t="shared" si="13"/>
        <v>042814m.mp3</v>
      </c>
    </row>
    <row r="727" spans="1:10" ht="14.25">
      <c r="A727" s="4">
        <v>41756</v>
      </c>
      <c r="B727" s="1" t="s">
        <v>51</v>
      </c>
      <c r="C727" s="2" t="s">
        <v>2155</v>
      </c>
      <c r="G727" s="2" t="s">
        <v>1057</v>
      </c>
      <c r="H727" s="2" t="str">
        <f t="shared" si="12"/>
        <v>c042714.mp3</v>
      </c>
      <c r="I727" s="10" t="s">
        <v>2156</v>
      </c>
      <c r="J727" s="3" t="str">
        <f t="shared" si="13"/>
        <v>c042714.mp3</v>
      </c>
    </row>
    <row r="728" spans="1:10" ht="14.25">
      <c r="A728" s="4">
        <v>41756</v>
      </c>
      <c r="B728" s="1" t="s">
        <v>14</v>
      </c>
      <c r="C728" s="2" t="s">
        <v>2157</v>
      </c>
      <c r="D728" s="2" t="s">
        <v>2142</v>
      </c>
      <c r="E728" s="2">
        <v>13</v>
      </c>
      <c r="F728" s="2" t="s">
        <v>2158</v>
      </c>
      <c r="G728" s="2" t="s">
        <v>1057</v>
      </c>
      <c r="H728" s="2" t="str">
        <f t="shared" si="12"/>
        <v>042714am.mp3</v>
      </c>
      <c r="I728" s="10" t="s">
        <v>2159</v>
      </c>
      <c r="J728" s="3" t="str">
        <f t="shared" si="13"/>
        <v>042714am.mp3</v>
      </c>
    </row>
    <row r="729" spans="1:10" ht="14.25">
      <c r="A729" s="4">
        <v>41756</v>
      </c>
      <c r="B729" s="1" t="s">
        <v>18</v>
      </c>
      <c r="C729" s="2" t="s">
        <v>2160</v>
      </c>
      <c r="G729" s="2" t="s">
        <v>1057</v>
      </c>
      <c r="H729" s="2" t="str">
        <f t="shared" si="12"/>
        <v>042714pm.mp3</v>
      </c>
      <c r="I729" s="10" t="s">
        <v>2161</v>
      </c>
      <c r="J729" s="3" t="str">
        <f t="shared" si="13"/>
        <v>042714pm.mp3</v>
      </c>
    </row>
    <row r="730" spans="1:10" ht="14.25">
      <c r="A730" s="4">
        <v>41752</v>
      </c>
      <c r="B730" s="1" t="s">
        <v>10</v>
      </c>
      <c r="C730" s="2" t="s">
        <v>2162</v>
      </c>
      <c r="G730" s="2" t="s">
        <v>12</v>
      </c>
      <c r="H730" s="2" t="str">
        <f t="shared" si="12"/>
        <v>042314w.mp3</v>
      </c>
      <c r="I730" s="10" t="s">
        <v>2163</v>
      </c>
      <c r="J730" s="3" t="str">
        <f t="shared" si="13"/>
        <v>042314w.mp3</v>
      </c>
    </row>
    <row r="731" spans="1:10" ht="14.25">
      <c r="A731" s="4">
        <v>41749</v>
      </c>
      <c r="B731" s="1" t="s">
        <v>14</v>
      </c>
      <c r="C731" s="2" t="s">
        <v>2164</v>
      </c>
      <c r="D731" s="2" t="s">
        <v>2142</v>
      </c>
      <c r="E731" s="2">
        <v>1</v>
      </c>
      <c r="F731" s="2" t="s">
        <v>2165</v>
      </c>
      <c r="G731" s="2" t="s">
        <v>1430</v>
      </c>
      <c r="H731" s="2" t="str">
        <f t="shared" si="12"/>
        <v>042014am.mp3</v>
      </c>
      <c r="I731" s="10" t="s">
        <v>2166</v>
      </c>
      <c r="J731" s="3" t="str">
        <f t="shared" si="13"/>
        <v>042014am.mp3</v>
      </c>
    </row>
    <row r="732" spans="1:10" ht="14.25">
      <c r="A732" s="4">
        <v>41749</v>
      </c>
      <c r="B732" s="1" t="s">
        <v>18</v>
      </c>
      <c r="C732" s="2" t="s">
        <v>2167</v>
      </c>
      <c r="D732" s="2" t="s">
        <v>2139</v>
      </c>
      <c r="E732" s="2">
        <v>119</v>
      </c>
      <c r="F732" s="2" t="s">
        <v>2168</v>
      </c>
      <c r="G732" s="2" t="s">
        <v>1430</v>
      </c>
      <c r="H732" s="2" t="str">
        <f t="shared" si="12"/>
        <v>042014pm.mp3</v>
      </c>
      <c r="I732" s="10" t="s">
        <v>2169</v>
      </c>
      <c r="J732" s="3" t="str">
        <f t="shared" si="13"/>
        <v>042014pm.mp3</v>
      </c>
    </row>
    <row r="733" spans="1:10" ht="14.25">
      <c r="A733" s="4">
        <v>41745</v>
      </c>
      <c r="B733" s="1" t="s">
        <v>10</v>
      </c>
      <c r="C733" s="2" t="s">
        <v>2170</v>
      </c>
      <c r="G733" s="2" t="s">
        <v>1768</v>
      </c>
      <c r="H733" s="2" t="str">
        <f t="shared" si="12"/>
        <v>041614w.mp3</v>
      </c>
      <c r="I733" s="10" t="s">
        <v>2171</v>
      </c>
      <c r="J733" s="3" t="str">
        <f t="shared" si="13"/>
        <v>041614w.mp3</v>
      </c>
    </row>
    <row r="734" spans="1:10" ht="14.25">
      <c r="A734" s="4">
        <v>41742</v>
      </c>
      <c r="B734" s="1" t="s">
        <v>14</v>
      </c>
      <c r="C734" s="2" t="s">
        <v>2172</v>
      </c>
      <c r="D734" s="2" t="s">
        <v>2139</v>
      </c>
      <c r="E734" s="2">
        <v>103</v>
      </c>
      <c r="G734" s="2" t="s">
        <v>1430</v>
      </c>
      <c r="H734" s="2" t="str">
        <f t="shared" si="12"/>
        <v>041314am.mp3</v>
      </c>
      <c r="I734" s="10" t="s">
        <v>2173</v>
      </c>
      <c r="J734" s="3" t="str">
        <f t="shared" si="13"/>
        <v>041314am.mp3</v>
      </c>
    </row>
    <row r="735" spans="1:10" ht="14.25">
      <c r="A735" s="4">
        <v>41742</v>
      </c>
      <c r="B735" s="1" t="s">
        <v>18</v>
      </c>
      <c r="C735" s="2" t="s">
        <v>2174</v>
      </c>
      <c r="D735" s="2" t="s">
        <v>2175</v>
      </c>
      <c r="E735" s="2">
        <v>15</v>
      </c>
      <c r="F735" s="2" t="s">
        <v>2176</v>
      </c>
      <c r="G735" s="2" t="s">
        <v>1430</v>
      </c>
      <c r="H735" s="2" t="str">
        <f t="shared" si="12"/>
        <v>041314pm.mp3</v>
      </c>
      <c r="I735" s="10" t="s">
        <v>2177</v>
      </c>
      <c r="J735" s="3" t="str">
        <f t="shared" si="13"/>
        <v>041314pm.mp3</v>
      </c>
    </row>
    <row r="736" spans="1:10" ht="14.25">
      <c r="A736" s="4">
        <v>41738</v>
      </c>
      <c r="B736" s="1" t="s">
        <v>10</v>
      </c>
      <c r="C736" s="2" t="s">
        <v>2178</v>
      </c>
      <c r="G736" s="2" t="s">
        <v>1430</v>
      </c>
      <c r="H736" s="2" t="str">
        <f t="shared" si="12"/>
        <v>040914w.mp3</v>
      </c>
      <c r="I736" s="10" t="s">
        <v>2179</v>
      </c>
      <c r="J736" s="3" t="str">
        <f t="shared" si="13"/>
        <v>040914w.mp3</v>
      </c>
    </row>
    <row r="737" spans="1:10" ht="14.25">
      <c r="A737" s="4">
        <v>41735</v>
      </c>
      <c r="B737" s="1" t="s">
        <v>14</v>
      </c>
      <c r="C737" s="2" t="s">
        <v>2180</v>
      </c>
      <c r="D737" s="2" t="s">
        <v>2181</v>
      </c>
      <c r="E737" s="2">
        <v>12</v>
      </c>
      <c r="F737" s="2" t="s">
        <v>2182</v>
      </c>
      <c r="G737" s="2" t="s">
        <v>1430</v>
      </c>
      <c r="H737" s="2" t="str">
        <f t="shared" si="12"/>
        <v>040614am.mp3</v>
      </c>
      <c r="I737" s="10" t="s">
        <v>2183</v>
      </c>
      <c r="J737" s="3" t="str">
        <f t="shared" si="13"/>
        <v>040614am.mp3</v>
      </c>
    </row>
    <row r="738" spans="1:10" ht="14.25">
      <c r="A738" s="4">
        <v>41735</v>
      </c>
      <c r="B738" s="1" t="s">
        <v>18</v>
      </c>
      <c r="C738" s="2" t="s">
        <v>2184</v>
      </c>
      <c r="D738" s="2" t="s">
        <v>2185</v>
      </c>
      <c r="E738" s="2">
        <v>24</v>
      </c>
      <c r="F738" s="2">
        <v>8</v>
      </c>
      <c r="G738" s="2" t="s">
        <v>1430</v>
      </c>
      <c r="H738" s="2" t="str">
        <f t="shared" si="12"/>
        <v>040614pm.mp3</v>
      </c>
      <c r="I738" s="10" t="s">
        <v>2186</v>
      </c>
      <c r="J738" s="3" t="str">
        <f t="shared" si="13"/>
        <v>040614pm.mp3</v>
      </c>
    </row>
    <row r="739" spans="1:10" ht="14.25">
      <c r="A739" s="4">
        <v>41731</v>
      </c>
      <c r="B739" s="1" t="s">
        <v>10</v>
      </c>
      <c r="C739" s="2" t="s">
        <v>2187</v>
      </c>
      <c r="G739" s="2" t="s">
        <v>1430</v>
      </c>
      <c r="H739" s="2" t="str">
        <f t="shared" si="12"/>
        <v>040214w.mp3</v>
      </c>
      <c r="I739" s="10" t="s">
        <v>2188</v>
      </c>
      <c r="J739" s="3" t="str">
        <f t="shared" si="13"/>
        <v>040214w.mp3</v>
      </c>
    </row>
    <row r="740" spans="1:10" ht="14.25">
      <c r="A740" s="4">
        <v>41728</v>
      </c>
      <c r="B740" s="1" t="s">
        <v>14</v>
      </c>
      <c r="C740" s="2" t="s">
        <v>2189</v>
      </c>
      <c r="D740" s="2" t="s">
        <v>2098</v>
      </c>
      <c r="E740" s="2">
        <v>5</v>
      </c>
      <c r="F740" s="2" t="s">
        <v>2190</v>
      </c>
      <c r="G740" s="2" t="s">
        <v>1430</v>
      </c>
      <c r="H740" s="2" t="str">
        <f t="shared" si="12"/>
        <v>033014am.mp3</v>
      </c>
      <c r="I740" s="10" t="s">
        <v>2191</v>
      </c>
      <c r="J740" s="3" t="str">
        <f t="shared" si="13"/>
        <v>033014am.mp3</v>
      </c>
    </row>
    <row r="741" spans="1:10" ht="14.25">
      <c r="A741" s="4">
        <v>41728</v>
      </c>
      <c r="B741" s="1" t="s">
        <v>18</v>
      </c>
      <c r="C741" s="2" t="s">
        <v>2192</v>
      </c>
      <c r="D741" s="2" t="s">
        <v>2139</v>
      </c>
      <c r="E741" s="2">
        <v>26</v>
      </c>
      <c r="G741" s="2" t="s">
        <v>2193</v>
      </c>
      <c r="H741" s="2" t="str">
        <f aca="true" t="shared" si="14" ref="H741:H778">IF(B741="C","c"&amp;TEXT(A741,"MMDDYY")&amp;".mp3",TEXT(A741,"MMDDYY")&amp;LOWER(B741)&amp;".mp3")</f>
        <v>033014pm.mp3</v>
      </c>
      <c r="I741" s="10" t="s">
        <v>2194</v>
      </c>
      <c r="J741" s="3" t="str">
        <f t="shared" si="13"/>
        <v>033014pm.mp3</v>
      </c>
    </row>
    <row r="742" spans="1:10" ht="14.25">
      <c r="A742" s="4">
        <v>41724</v>
      </c>
      <c r="B742" s="1" t="s">
        <v>10</v>
      </c>
      <c r="C742" s="2" t="s">
        <v>2195</v>
      </c>
      <c r="D742" s="2" t="s">
        <v>2196</v>
      </c>
      <c r="E742" s="2">
        <v>11</v>
      </c>
      <c r="G742" s="2" t="s">
        <v>1430</v>
      </c>
      <c r="H742" s="2" t="str">
        <f t="shared" si="14"/>
        <v>032614w.mp3</v>
      </c>
      <c r="I742" s="10" t="s">
        <v>2197</v>
      </c>
      <c r="J742" s="3" t="str">
        <f t="shared" si="13"/>
        <v>032614w.mp3</v>
      </c>
    </row>
    <row r="743" spans="1:10" ht="14.25">
      <c r="A743" s="4">
        <v>41721</v>
      </c>
      <c r="B743" s="1" t="s">
        <v>14</v>
      </c>
      <c r="C743" s="2" t="s">
        <v>2198</v>
      </c>
      <c r="D743" s="2" t="s">
        <v>2139</v>
      </c>
      <c r="E743" s="2">
        <v>116</v>
      </c>
      <c r="F743" s="2" t="s">
        <v>2199</v>
      </c>
      <c r="G743" s="2" t="s">
        <v>1430</v>
      </c>
      <c r="H743" s="2" t="str">
        <f t="shared" si="14"/>
        <v>032314am.mp3</v>
      </c>
      <c r="I743" s="10" t="s">
        <v>2200</v>
      </c>
      <c r="J743" s="3" t="str">
        <f t="shared" si="13"/>
        <v>032314am.mp3</v>
      </c>
    </row>
    <row r="744" spans="1:10" ht="14.25">
      <c r="A744" s="4">
        <v>41721</v>
      </c>
      <c r="B744" s="1" t="s">
        <v>18</v>
      </c>
      <c r="C744" s="2" t="s">
        <v>2201</v>
      </c>
      <c r="D744" s="2" t="s">
        <v>221</v>
      </c>
      <c r="E744" s="2">
        <v>6</v>
      </c>
      <c r="F744" s="2" t="s">
        <v>2202</v>
      </c>
      <c r="G744" s="2" t="s">
        <v>1430</v>
      </c>
      <c r="H744" s="2" t="str">
        <f t="shared" si="14"/>
        <v>032314pm.mp3</v>
      </c>
      <c r="I744" s="10" t="s">
        <v>2203</v>
      </c>
      <c r="J744" s="3" t="str">
        <f t="shared" si="13"/>
        <v>032314pm.mp3</v>
      </c>
    </row>
    <row r="745" spans="1:10" ht="14.25">
      <c r="A745" s="4">
        <v>41717</v>
      </c>
      <c r="B745" s="1" t="s">
        <v>10</v>
      </c>
      <c r="C745" s="2" t="s">
        <v>2204</v>
      </c>
      <c r="G745" s="2" t="s">
        <v>1999</v>
      </c>
      <c r="H745" s="2" t="str">
        <f t="shared" si="14"/>
        <v>031914w.mp3</v>
      </c>
      <c r="I745" s="10" t="s">
        <v>2205</v>
      </c>
      <c r="J745" s="3" t="str">
        <f t="shared" si="13"/>
        <v>031914w.mp3</v>
      </c>
    </row>
    <row r="746" spans="1:10" ht="14.25">
      <c r="A746" s="4">
        <v>41714</v>
      </c>
      <c r="B746" s="1" t="s">
        <v>14</v>
      </c>
      <c r="C746" s="2" t="s">
        <v>2206</v>
      </c>
      <c r="D746" s="2" t="s">
        <v>243</v>
      </c>
      <c r="E746" s="2">
        <v>1</v>
      </c>
      <c r="F746" s="2" t="s">
        <v>2207</v>
      </c>
      <c r="G746" s="2" t="s">
        <v>1430</v>
      </c>
      <c r="H746" s="2" t="str">
        <f t="shared" si="14"/>
        <v>031614am.mp3</v>
      </c>
      <c r="I746" s="10" t="s">
        <v>2208</v>
      </c>
      <c r="J746" s="3" t="str">
        <f t="shared" si="13"/>
        <v>031614am.mp3</v>
      </c>
    </row>
    <row r="747" spans="1:10" ht="14.25">
      <c r="A747" s="4">
        <v>41714</v>
      </c>
      <c r="B747" s="1" t="s">
        <v>18</v>
      </c>
      <c r="C747" s="2" t="s">
        <v>2209</v>
      </c>
      <c r="D747" s="2" t="s">
        <v>2065</v>
      </c>
      <c r="E747" s="2">
        <v>1</v>
      </c>
      <c r="F747" s="2" t="s">
        <v>2210</v>
      </c>
      <c r="G747" s="2" t="s">
        <v>1430</v>
      </c>
      <c r="H747" s="2" t="str">
        <f t="shared" si="14"/>
        <v>031614pm.mp3</v>
      </c>
      <c r="I747" s="10" t="s">
        <v>2211</v>
      </c>
      <c r="J747" s="3" t="str">
        <f t="shared" si="13"/>
        <v>031614pm.mp3</v>
      </c>
    </row>
    <row r="748" spans="1:10" ht="14.25">
      <c r="A748" s="4">
        <v>41710</v>
      </c>
      <c r="B748" s="1" t="s">
        <v>10</v>
      </c>
      <c r="C748" s="2" t="s">
        <v>2212</v>
      </c>
      <c r="G748" s="2" t="s">
        <v>63</v>
      </c>
      <c r="H748" s="2" t="str">
        <f t="shared" si="14"/>
        <v>031214w.mp3</v>
      </c>
      <c r="I748" s="10" t="s">
        <v>2213</v>
      </c>
      <c r="J748" s="3" t="str">
        <f t="shared" si="13"/>
        <v>031214w.mp3</v>
      </c>
    </row>
    <row r="749" spans="1:10" ht="14.25">
      <c r="A749" s="4">
        <v>41707</v>
      </c>
      <c r="B749" s="1" t="s">
        <v>14</v>
      </c>
      <c r="C749" s="2" t="s">
        <v>2214</v>
      </c>
      <c r="D749" s="2" t="s">
        <v>243</v>
      </c>
      <c r="E749" s="2">
        <v>1</v>
      </c>
      <c r="F749" s="2" t="s">
        <v>2215</v>
      </c>
      <c r="G749" s="2" t="s">
        <v>1430</v>
      </c>
      <c r="H749" s="2" t="str">
        <f t="shared" si="14"/>
        <v>030914am.mp3</v>
      </c>
      <c r="I749" s="10" t="s">
        <v>2216</v>
      </c>
      <c r="J749" s="3" t="str">
        <f t="shared" si="13"/>
        <v>030914am.mp3</v>
      </c>
    </row>
    <row r="750" spans="1:10" ht="14.25">
      <c r="A750" s="4">
        <v>41707</v>
      </c>
      <c r="B750" s="1" t="s">
        <v>18</v>
      </c>
      <c r="C750" s="2" t="s">
        <v>2217</v>
      </c>
      <c r="D750" s="2" t="s">
        <v>221</v>
      </c>
      <c r="E750" s="2">
        <v>8</v>
      </c>
      <c r="F750" s="2" t="s">
        <v>2058</v>
      </c>
      <c r="G750" s="2" t="s">
        <v>1430</v>
      </c>
      <c r="H750" s="2" t="str">
        <f t="shared" si="14"/>
        <v>030914pm.mp3</v>
      </c>
      <c r="I750" s="10" t="s">
        <v>2218</v>
      </c>
      <c r="J750" s="3" t="str">
        <f t="shared" si="13"/>
        <v>030914pm.mp3</v>
      </c>
    </row>
    <row r="751" spans="1:10" ht="14.25">
      <c r="A751" s="4">
        <v>41703</v>
      </c>
      <c r="B751" s="1" t="s">
        <v>10</v>
      </c>
      <c r="C751" s="2" t="s">
        <v>2219</v>
      </c>
      <c r="D751" s="2" t="s">
        <v>2175</v>
      </c>
      <c r="E751" s="2">
        <v>9</v>
      </c>
      <c r="G751" s="2" t="s">
        <v>65</v>
      </c>
      <c r="H751" s="2" t="str">
        <f t="shared" si="14"/>
        <v>030514w.mp3</v>
      </c>
      <c r="I751" s="10" t="s">
        <v>2220</v>
      </c>
      <c r="J751" s="3" t="str">
        <f t="shared" si="13"/>
        <v>030514w.mp3</v>
      </c>
    </row>
    <row r="752" spans="1:10" ht="14.25">
      <c r="A752" s="4">
        <v>41700</v>
      </c>
      <c r="B752" s="1" t="s">
        <v>14</v>
      </c>
      <c r="C752" s="2" t="s">
        <v>2221</v>
      </c>
      <c r="D752" s="2" t="s">
        <v>2222</v>
      </c>
      <c r="E752" s="2">
        <v>6</v>
      </c>
      <c r="F752" s="2" t="s">
        <v>2223</v>
      </c>
      <c r="G752" s="2" t="s">
        <v>38</v>
      </c>
      <c r="H752" s="2" t="str">
        <f t="shared" si="14"/>
        <v>030214am.mp3</v>
      </c>
      <c r="I752" s="10" t="s">
        <v>2224</v>
      </c>
      <c r="J752" s="3" t="str">
        <f t="shared" si="13"/>
        <v>030214am.mp3</v>
      </c>
    </row>
    <row r="753" spans="1:10" ht="14.25">
      <c r="A753" s="4">
        <v>41700</v>
      </c>
      <c r="B753" s="1" t="s">
        <v>18</v>
      </c>
      <c r="C753" s="2" t="s">
        <v>2225</v>
      </c>
      <c r="G753" s="2" t="s">
        <v>35</v>
      </c>
      <c r="H753" s="2" t="str">
        <f t="shared" si="14"/>
        <v>030214pm.mp3</v>
      </c>
      <c r="I753" s="10" t="s">
        <v>2226</v>
      </c>
      <c r="J753" s="3" t="str">
        <f t="shared" si="13"/>
        <v>030214pm.mp3</v>
      </c>
    </row>
    <row r="754" spans="1:10" ht="14.25">
      <c r="A754" s="4">
        <v>41696</v>
      </c>
      <c r="B754" s="1" t="s">
        <v>10</v>
      </c>
      <c r="C754" s="2" t="s">
        <v>2227</v>
      </c>
      <c r="G754" s="2" t="s">
        <v>61</v>
      </c>
      <c r="H754" s="2" t="str">
        <f t="shared" si="14"/>
        <v>022614w.mp3</v>
      </c>
      <c r="I754" s="10" t="s">
        <v>2228</v>
      </c>
      <c r="J754" s="3" t="str">
        <f t="shared" si="13"/>
        <v>022614w.mp3</v>
      </c>
    </row>
    <row r="755" spans="1:10" ht="14.25">
      <c r="A755" s="4">
        <v>41693</v>
      </c>
      <c r="B755" s="1" t="s">
        <v>14</v>
      </c>
      <c r="C755" s="2" t="s">
        <v>2229</v>
      </c>
      <c r="D755" s="2" t="s">
        <v>2142</v>
      </c>
      <c r="E755" s="2">
        <v>15</v>
      </c>
      <c r="F755" s="2" t="s">
        <v>2230</v>
      </c>
      <c r="G755" s="2" t="s">
        <v>1430</v>
      </c>
      <c r="H755" s="2" t="str">
        <f t="shared" si="14"/>
        <v>022314am.mp3</v>
      </c>
      <c r="I755" s="10" t="s">
        <v>2231</v>
      </c>
      <c r="J755" s="3" t="str">
        <f t="shared" si="13"/>
        <v>022314am.mp3</v>
      </c>
    </row>
    <row r="756" spans="1:10" ht="14.25">
      <c r="A756" s="4">
        <v>41693</v>
      </c>
      <c r="B756" s="1" t="s">
        <v>18</v>
      </c>
      <c r="C756" s="2" t="s">
        <v>2232</v>
      </c>
      <c r="G756" s="2" t="s">
        <v>69</v>
      </c>
      <c r="H756" s="2" t="str">
        <f t="shared" si="14"/>
        <v>022314pm.mp3</v>
      </c>
      <c r="I756" s="10" t="s">
        <v>2233</v>
      </c>
      <c r="J756" s="3" t="str">
        <f t="shared" si="13"/>
        <v>022314pm.mp3</v>
      </c>
    </row>
    <row r="757" spans="1:10" ht="14.25">
      <c r="A757" s="4">
        <v>41689</v>
      </c>
      <c r="B757" s="1" t="s">
        <v>10</v>
      </c>
      <c r="C757" s="2" t="s">
        <v>2234</v>
      </c>
      <c r="G757" s="2" t="s">
        <v>1430</v>
      </c>
      <c r="H757" s="2" t="str">
        <f t="shared" si="14"/>
        <v>021914w.mp3</v>
      </c>
      <c r="I757" s="10" t="s">
        <v>2235</v>
      </c>
      <c r="J757" s="3" t="str">
        <f t="shared" si="13"/>
        <v>021914w.mp3</v>
      </c>
    </row>
    <row r="758" spans="1:10" ht="14.25">
      <c r="A758" s="4">
        <v>41686</v>
      </c>
      <c r="B758" s="1" t="s">
        <v>14</v>
      </c>
      <c r="C758" s="2" t="s">
        <v>2236</v>
      </c>
      <c r="D758" s="2" t="s">
        <v>2075</v>
      </c>
      <c r="E758" s="2">
        <v>2</v>
      </c>
      <c r="F758" s="2" t="s">
        <v>2237</v>
      </c>
      <c r="G758" s="2" t="s">
        <v>1430</v>
      </c>
      <c r="H758" s="2" t="str">
        <f t="shared" si="14"/>
        <v>021614am.mp3</v>
      </c>
      <c r="I758" s="10" t="s">
        <v>2238</v>
      </c>
      <c r="J758" s="3" t="str">
        <f t="shared" si="13"/>
        <v>021614am.mp3</v>
      </c>
    </row>
    <row r="759" spans="1:10" ht="14.25">
      <c r="A759" s="4">
        <v>41686</v>
      </c>
      <c r="B759" s="1" t="s">
        <v>18</v>
      </c>
      <c r="C759" s="2" t="s">
        <v>2239</v>
      </c>
      <c r="D759" s="2" t="s">
        <v>216</v>
      </c>
      <c r="E759" s="2">
        <v>13</v>
      </c>
      <c r="F759" s="2" t="s">
        <v>2240</v>
      </c>
      <c r="G759" s="2" t="s">
        <v>1430</v>
      </c>
      <c r="H759" s="2" t="str">
        <f t="shared" si="14"/>
        <v>021614pm.mp3</v>
      </c>
      <c r="I759" s="10" t="s">
        <v>2241</v>
      </c>
      <c r="J759" s="3" t="str">
        <f t="shared" si="13"/>
        <v>021614pm.mp3</v>
      </c>
    </row>
    <row r="760" spans="1:10" ht="14.25">
      <c r="A760" s="4">
        <v>41682</v>
      </c>
      <c r="B760" s="1" t="s">
        <v>10</v>
      </c>
      <c r="C760" s="2" t="s">
        <v>2242</v>
      </c>
      <c r="G760" s="2" t="s">
        <v>1904</v>
      </c>
      <c r="H760" s="2" t="str">
        <f t="shared" si="14"/>
        <v>021214w.mp3</v>
      </c>
      <c r="I760" s="10" t="s">
        <v>2243</v>
      </c>
      <c r="J760" s="3" t="str">
        <f t="shared" si="13"/>
        <v>021214w.mp3</v>
      </c>
    </row>
    <row r="761" spans="1:10" ht="14.25">
      <c r="A761" s="4">
        <v>41679</v>
      </c>
      <c r="B761" s="1" t="s">
        <v>14</v>
      </c>
      <c r="C761" s="2" t="s">
        <v>2244</v>
      </c>
      <c r="D761" s="2" t="s">
        <v>243</v>
      </c>
      <c r="E761" s="2">
        <v>12</v>
      </c>
      <c r="F761" s="2" t="s">
        <v>2245</v>
      </c>
      <c r="G761" s="2" t="s">
        <v>1430</v>
      </c>
      <c r="H761" s="2" t="str">
        <f t="shared" si="14"/>
        <v>020914am.mp3</v>
      </c>
      <c r="I761" s="10" t="s">
        <v>2246</v>
      </c>
      <c r="J761" s="3" t="str">
        <f t="shared" si="13"/>
        <v>020914am.mp3</v>
      </c>
    </row>
    <row r="762" spans="1:10" ht="14.25">
      <c r="A762" s="4">
        <v>41679</v>
      </c>
      <c r="B762" s="1" t="s">
        <v>18</v>
      </c>
      <c r="C762" s="2" t="s">
        <v>2247</v>
      </c>
      <c r="D762" s="2" t="s">
        <v>216</v>
      </c>
      <c r="E762" s="2">
        <v>5</v>
      </c>
      <c r="F762" s="2" t="s">
        <v>2248</v>
      </c>
      <c r="G762" s="2" t="s">
        <v>1430</v>
      </c>
      <c r="H762" s="2" t="str">
        <f t="shared" si="14"/>
        <v>020914pm.mp3</v>
      </c>
      <c r="I762" s="10" t="s">
        <v>2249</v>
      </c>
      <c r="J762" s="3" t="str">
        <f t="shared" si="13"/>
        <v>020914pm.mp3</v>
      </c>
    </row>
    <row r="763" spans="1:10" ht="14.25">
      <c r="A763" s="4">
        <v>41675</v>
      </c>
      <c r="B763" s="1" t="s">
        <v>10</v>
      </c>
      <c r="C763" s="2" t="s">
        <v>2250</v>
      </c>
      <c r="G763" s="2" t="s">
        <v>72</v>
      </c>
      <c r="H763" s="2" t="str">
        <f t="shared" si="14"/>
        <v>020514w.mp3</v>
      </c>
      <c r="I763" s="10" t="s">
        <v>2251</v>
      </c>
      <c r="J763" s="3" t="str">
        <f t="shared" si="13"/>
        <v>020514w.mp3</v>
      </c>
    </row>
    <row r="764" spans="1:10" ht="14.25">
      <c r="A764" s="4">
        <v>41672</v>
      </c>
      <c r="B764" s="1" t="s">
        <v>14</v>
      </c>
      <c r="C764" s="2" t="s">
        <v>2252</v>
      </c>
      <c r="D764" s="2" t="s">
        <v>2125</v>
      </c>
      <c r="E764" s="2">
        <v>13</v>
      </c>
      <c r="F764" s="2" t="s">
        <v>2253</v>
      </c>
      <c r="G764" s="2" t="s">
        <v>1430</v>
      </c>
      <c r="H764" s="2" t="str">
        <f t="shared" si="14"/>
        <v>020214am.mp3</v>
      </c>
      <c r="I764" s="10" t="s">
        <v>2254</v>
      </c>
      <c r="J764" s="3" t="str">
        <f t="shared" si="13"/>
        <v>020214am.mp3</v>
      </c>
    </row>
    <row r="765" spans="1:10" ht="14.25">
      <c r="A765" s="4">
        <v>41672</v>
      </c>
      <c r="B765" s="1" t="s">
        <v>18</v>
      </c>
      <c r="C765" s="2" t="s">
        <v>2255</v>
      </c>
      <c r="D765" s="2" t="s">
        <v>2125</v>
      </c>
      <c r="E765" s="2">
        <v>45</v>
      </c>
      <c r="F765" s="2" t="s">
        <v>2256</v>
      </c>
      <c r="G765" s="2" t="s">
        <v>1430</v>
      </c>
      <c r="H765" s="2" t="str">
        <f t="shared" si="14"/>
        <v>020214pm.mp3</v>
      </c>
      <c r="I765" s="10" t="s">
        <v>2257</v>
      </c>
      <c r="J765" s="3" t="str">
        <f t="shared" si="13"/>
        <v>020214pm.mp3</v>
      </c>
    </row>
    <row r="766" spans="1:10" ht="14.25">
      <c r="A766" s="4">
        <v>41668</v>
      </c>
      <c r="B766" s="1" t="s">
        <v>10</v>
      </c>
      <c r="C766" s="2" t="s">
        <v>2258</v>
      </c>
      <c r="D766" s="2" t="s">
        <v>2142</v>
      </c>
      <c r="E766" s="2">
        <v>10</v>
      </c>
      <c r="F766" s="2" t="s">
        <v>2259</v>
      </c>
      <c r="G766" s="2" t="s">
        <v>56</v>
      </c>
      <c r="H766" s="2" t="str">
        <f t="shared" si="14"/>
        <v>012914w.mp3</v>
      </c>
      <c r="I766" s="10" t="s">
        <v>2260</v>
      </c>
      <c r="J766" s="3" t="str">
        <f t="shared" si="13"/>
        <v>012914w.mp3</v>
      </c>
    </row>
    <row r="767" spans="1:10" ht="14.25">
      <c r="A767" s="4">
        <v>41665</v>
      </c>
      <c r="B767" s="1" t="s">
        <v>14</v>
      </c>
      <c r="C767" s="2" t="s">
        <v>2261</v>
      </c>
      <c r="D767" s="2" t="s">
        <v>1123</v>
      </c>
      <c r="E767" s="2">
        <v>5</v>
      </c>
      <c r="F767" s="2" t="s">
        <v>2262</v>
      </c>
      <c r="G767" s="2" t="s">
        <v>1430</v>
      </c>
      <c r="H767" s="2" t="str">
        <f t="shared" si="14"/>
        <v>012614am.mp3</v>
      </c>
      <c r="I767" s="10" t="s">
        <v>2263</v>
      </c>
      <c r="J767" s="3" t="str">
        <f t="shared" si="13"/>
        <v>012614am.mp3</v>
      </c>
    </row>
    <row r="768" spans="1:10" ht="14.25">
      <c r="A768" s="4">
        <v>41665</v>
      </c>
      <c r="B768" s="1" t="s">
        <v>18</v>
      </c>
      <c r="C768" s="2" t="s">
        <v>2264</v>
      </c>
      <c r="D768" s="2" t="s">
        <v>221</v>
      </c>
      <c r="E768" s="2">
        <v>16</v>
      </c>
      <c r="F768" s="2" t="s">
        <v>2265</v>
      </c>
      <c r="G768" s="2" t="s">
        <v>1430</v>
      </c>
      <c r="H768" s="2" t="str">
        <f t="shared" si="14"/>
        <v>012614pm.mp3</v>
      </c>
      <c r="I768" s="10" t="s">
        <v>2266</v>
      </c>
      <c r="J768" s="3" t="str">
        <f t="shared" si="13"/>
        <v>012614pm.mp3</v>
      </c>
    </row>
    <row r="769" spans="1:10" ht="14.25">
      <c r="A769" s="4">
        <v>41661</v>
      </c>
      <c r="B769" s="1" t="s">
        <v>10</v>
      </c>
      <c r="C769" s="2" t="s">
        <v>2267</v>
      </c>
      <c r="D769" s="2" t="s">
        <v>243</v>
      </c>
      <c r="E769" s="2">
        <v>8</v>
      </c>
      <c r="F769" s="2" t="s">
        <v>2199</v>
      </c>
      <c r="G769" s="2" t="s">
        <v>49</v>
      </c>
      <c r="H769" s="2" t="str">
        <f t="shared" si="14"/>
        <v>012214w.mp3</v>
      </c>
      <c r="I769" s="10" t="s">
        <v>2268</v>
      </c>
      <c r="J769" s="3" t="str">
        <f t="shared" si="13"/>
        <v>012214w.mp3</v>
      </c>
    </row>
    <row r="770" spans="1:10" ht="14.25">
      <c r="A770" s="4">
        <v>41658</v>
      </c>
      <c r="B770" s="1" t="s">
        <v>14</v>
      </c>
      <c r="C770" s="2" t="s">
        <v>2269</v>
      </c>
      <c r="D770" s="2" t="s">
        <v>2142</v>
      </c>
      <c r="E770" s="2">
        <v>16</v>
      </c>
      <c r="F770" s="2">
        <v>2</v>
      </c>
      <c r="G770" s="2" t="s">
        <v>35</v>
      </c>
      <c r="H770" s="2" t="str">
        <f t="shared" si="14"/>
        <v>011914am.mp3</v>
      </c>
      <c r="I770" s="10" t="s">
        <v>2270</v>
      </c>
      <c r="J770" s="3" t="str">
        <f t="shared" si="13"/>
        <v>011914am.mp3</v>
      </c>
    </row>
    <row r="771" spans="1:10" ht="14.25">
      <c r="A771" s="4">
        <v>41658</v>
      </c>
      <c r="B771" s="1" t="s">
        <v>18</v>
      </c>
      <c r="C771" s="2" t="s">
        <v>2271</v>
      </c>
      <c r="D771" s="2" t="s">
        <v>2139</v>
      </c>
      <c r="E771" s="2">
        <v>36</v>
      </c>
      <c r="G771" s="2" t="s">
        <v>1430</v>
      </c>
      <c r="H771" s="2" t="str">
        <f t="shared" si="14"/>
        <v>011914pm.mp3</v>
      </c>
      <c r="I771" s="10" t="s">
        <v>2272</v>
      </c>
      <c r="J771" s="3" t="str">
        <f aca="true" t="shared" si="15" ref="J771:J778">HYPERLINK(I771,H771)</f>
        <v>011914pm.mp3</v>
      </c>
    </row>
    <row r="772" spans="1:10" ht="14.25">
      <c r="A772" s="4">
        <v>41654</v>
      </c>
      <c r="B772" s="1" t="s">
        <v>10</v>
      </c>
      <c r="C772" s="2" t="s">
        <v>2273</v>
      </c>
      <c r="G772" s="2" t="s">
        <v>1430</v>
      </c>
      <c r="H772" s="2" t="str">
        <f t="shared" si="14"/>
        <v>011514w.mp3</v>
      </c>
      <c r="I772" s="10" t="s">
        <v>2274</v>
      </c>
      <c r="J772" s="3" t="str">
        <f t="shared" si="15"/>
        <v>011514w.mp3</v>
      </c>
    </row>
    <row r="773" spans="1:10" ht="14.25">
      <c r="A773" s="4">
        <v>41651</v>
      </c>
      <c r="B773" s="1" t="s">
        <v>14</v>
      </c>
      <c r="C773" s="2" t="s">
        <v>2275</v>
      </c>
      <c r="D773" s="2" t="s">
        <v>2181</v>
      </c>
      <c r="E773" s="2">
        <v>11</v>
      </c>
      <c r="F773" s="2" t="s">
        <v>2276</v>
      </c>
      <c r="G773" s="2" t="s">
        <v>1430</v>
      </c>
      <c r="H773" s="2" t="str">
        <f t="shared" si="14"/>
        <v>011214am.mp3</v>
      </c>
      <c r="I773" s="10" t="s">
        <v>2277</v>
      </c>
      <c r="J773" s="3" t="str">
        <f t="shared" si="15"/>
        <v>011214am.mp3</v>
      </c>
    </row>
    <row r="774" spans="1:10" ht="14.25">
      <c r="A774" s="4">
        <v>41651</v>
      </c>
      <c r="B774" s="1" t="s">
        <v>18</v>
      </c>
      <c r="C774" s="2" t="s">
        <v>2278</v>
      </c>
      <c r="D774" s="2" t="s">
        <v>221</v>
      </c>
      <c r="E774" s="2">
        <v>12</v>
      </c>
      <c r="F774" s="2" t="s">
        <v>2279</v>
      </c>
      <c r="G774" s="2" t="s">
        <v>1430</v>
      </c>
      <c r="H774" s="2" t="str">
        <f t="shared" si="14"/>
        <v>011214pm.mp3</v>
      </c>
      <c r="I774" s="10" t="s">
        <v>2280</v>
      </c>
      <c r="J774" s="3" t="str">
        <f t="shared" si="15"/>
        <v>011214pm.mp3</v>
      </c>
    </row>
    <row r="775" spans="1:10" ht="14.25">
      <c r="A775" s="4">
        <v>41647</v>
      </c>
      <c r="B775" s="1" t="s">
        <v>10</v>
      </c>
      <c r="C775" s="2" t="s">
        <v>2281</v>
      </c>
      <c r="G775" s="2" t="s">
        <v>46</v>
      </c>
      <c r="H775" s="2" t="str">
        <f t="shared" si="14"/>
        <v>010814w.mp3</v>
      </c>
      <c r="I775" s="10" t="s">
        <v>2282</v>
      </c>
      <c r="J775" s="3" t="str">
        <f t="shared" si="15"/>
        <v>010814w.mp3</v>
      </c>
    </row>
    <row r="776" spans="1:10" ht="14.25">
      <c r="A776" s="4">
        <v>41644</v>
      </c>
      <c r="B776" s="1" t="s">
        <v>14</v>
      </c>
      <c r="C776" s="2" t="s">
        <v>2283</v>
      </c>
      <c r="D776" s="2" t="s">
        <v>2284</v>
      </c>
      <c r="E776" s="2">
        <v>15</v>
      </c>
      <c r="F776" s="2" t="s">
        <v>2285</v>
      </c>
      <c r="G776" s="2" t="s">
        <v>1430</v>
      </c>
      <c r="H776" s="2" t="str">
        <f t="shared" si="14"/>
        <v>010514am.mp3</v>
      </c>
      <c r="I776" s="10" t="s">
        <v>2286</v>
      </c>
      <c r="J776" s="3" t="str">
        <f t="shared" si="15"/>
        <v>010514am.mp3</v>
      </c>
    </row>
    <row r="777" spans="1:10" ht="14.25">
      <c r="A777" s="4">
        <v>41644</v>
      </c>
      <c r="B777" s="1" t="s">
        <v>18</v>
      </c>
      <c r="C777" s="2" t="s">
        <v>2287</v>
      </c>
      <c r="D777" s="2" t="s">
        <v>2108</v>
      </c>
      <c r="E777" s="2">
        <v>9</v>
      </c>
      <c r="F777" s="2" t="s">
        <v>2288</v>
      </c>
      <c r="G777" s="2" t="s">
        <v>1430</v>
      </c>
      <c r="H777" s="2" t="str">
        <f t="shared" si="14"/>
        <v>010514pm.mp3</v>
      </c>
      <c r="I777" s="10" t="s">
        <v>2289</v>
      </c>
      <c r="J777" s="3" t="str">
        <f t="shared" si="15"/>
        <v>010514pm.mp3</v>
      </c>
    </row>
    <row r="778" spans="1:10" ht="14.25">
      <c r="A778" s="4">
        <v>41640</v>
      </c>
      <c r="B778" s="1" t="s">
        <v>10</v>
      </c>
      <c r="C778" s="2" t="s">
        <v>2290</v>
      </c>
      <c r="G778" s="2" t="s">
        <v>1430</v>
      </c>
      <c r="H778" s="2" t="str">
        <f t="shared" si="14"/>
        <v>010114w.mp3</v>
      </c>
      <c r="I778" s="10" t="s">
        <v>2291</v>
      </c>
      <c r="J778" s="3" t="str">
        <f t="shared" si="15"/>
        <v>010114w.mp3</v>
      </c>
    </row>
  </sheetData>
  <sheetProtection/>
  <autoFilter ref="A1:J132"/>
  <hyperlinks>
    <hyperlink ref="I2" r:id="rId1" display="https://s3.us-east-2.amazonaws.com/riceroadsermons/010718AM.mp3"/>
    <hyperlink ref="I103" r:id="rId2" display="https://s3.us-east-2.amazonaws.com/riceroadsermons/081218AM.mp3"/>
    <hyperlink ref="I125" r:id="rId3" display="https://s3.us-east-2.amazonaws.com/riceroadsermons/012018s_1.mp3"/>
    <hyperlink ref="I126" r:id="rId4" display="https://s3.us-east-2.amazonaws.com/riceroadsermons/012018s_2.mp3"/>
    <hyperlink ref="I122" r:id="rId5" display="https://s3.us-east-2.amazonaws.com/riceroadsermons/c012118am.mp3"/>
    <hyperlink ref="I112" r:id="rId6" display="https://s3.us-east-2.amazonaws.com/riceroadsermons/c021118am.mp3"/>
    <hyperlink ref="I82" r:id="rId7" display="https://s3.us-east-2.amazonaws.com/riceroadsermons/c042218am.mp3"/>
    <hyperlink ref="I51" r:id="rId8" display="https://s3.us-east-2.amazonaws.com/riceroadsermons/c062418am.mp3"/>
    <hyperlink ref="I7" r:id="rId9" display="https://s3.us-east-2.amazonaws.com/riceroadsermons/c093018am.mp3"/>
    <hyperlink ref="I25" r:id="rId10" display="https://s3.us-east-2.amazonaws.com/riceroadsermons/082218w.mp3"/>
    <hyperlink ref="I298" r:id="rId11" display="https://s3.us-east-2.amazonaws.com/riceroadsermons/122516pm.mp3"/>
  </hyperlinks>
  <printOptions/>
  <pageMargins left="0.7" right="0.7" top="0.75" bottom="0.75" header="0.3" footer="0.3"/>
  <pageSetup horizontalDpi="600" verticalDpi="600"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Stewart</dc:creator>
  <cp:keywords/>
  <dc:description/>
  <cp:lastModifiedBy>Jeff Stewart</cp:lastModifiedBy>
  <dcterms:created xsi:type="dcterms:W3CDTF">2018-12-07T03:31:46Z</dcterms:created>
  <dcterms:modified xsi:type="dcterms:W3CDTF">2019-06-16T21:26:28Z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